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hidePivotFieldList="1" defaultThemeVersion="124226"/>
  <bookViews>
    <workbookView xWindow="480" yWindow="30" windowWidth="11190" windowHeight="8115" activeTab="3"/>
  </bookViews>
  <sheets>
    <sheet name="Sample PivotTable" sheetId="5" r:id="rId1"/>
    <sheet name="Pivot Table by Category" sheetId="7" r:id="rId2"/>
    <sheet name="Sample PivotChart" sheetId="3" r:id="rId3"/>
    <sheet name="Slicers" sheetId="10" r:id="rId4"/>
    <sheet name="Monthly Sales" sheetId="1" r:id="rId5"/>
    <sheet name="Customer List" sheetId="2" r:id="rId6"/>
  </sheets>
  <definedNames>
    <definedName name="Slicer_Category">#N/A</definedName>
    <definedName name="Slicer_Product">#N/A</definedName>
  </definedNames>
  <calcPr calcId="144525"/>
  <pivotCaches>
    <pivotCache cacheId="6"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Lst>
</workbook>
</file>

<file path=xl/sharedStrings.xml><?xml version="1.0" encoding="utf-8"?>
<sst xmlns="http://schemas.openxmlformats.org/spreadsheetml/2006/main" count="8238" uniqueCount="4132">
  <si>
    <t>Month</t>
  </si>
  <si>
    <t>Client</t>
  </si>
  <si>
    <t>Category</t>
  </si>
  <si>
    <t>Service</t>
  </si>
  <si>
    <t>Product</t>
  </si>
  <si>
    <t>Date</t>
  </si>
  <si>
    <t>Sales Rep</t>
  </si>
  <si>
    <t>Amount</t>
  </si>
  <si>
    <t>January</t>
  </si>
  <si>
    <t>Rick Towner</t>
  </si>
  <si>
    <t>Private</t>
  </si>
  <si>
    <t>Catering</t>
  </si>
  <si>
    <t>Cold Platter</t>
  </si>
  <si>
    <t>Alex</t>
  </si>
  <si>
    <t>Darlene Davis</t>
  </si>
  <si>
    <t>February</t>
  </si>
  <si>
    <t>Harmony and Me Sushi</t>
  </si>
  <si>
    <t>Corporate</t>
  </si>
  <si>
    <t>Banquet</t>
  </si>
  <si>
    <t>Database Consultants</t>
  </si>
  <si>
    <t>Edible Fruit</t>
  </si>
  <si>
    <t>March</t>
  </si>
  <si>
    <t>Cassie</t>
  </si>
  <si>
    <t>Meijers Value</t>
  </si>
  <si>
    <t>Salads and Soup</t>
  </si>
  <si>
    <t>April</t>
  </si>
  <si>
    <t>Leprecon Productions</t>
  </si>
  <si>
    <t>Madalyn Mitchell</t>
  </si>
  <si>
    <t>Walter Smith</t>
  </si>
  <si>
    <t>May</t>
  </si>
  <si>
    <t>Fruit and Veggies</t>
  </si>
  <si>
    <t>July</t>
  </si>
  <si>
    <t>VGs</t>
  </si>
  <si>
    <t>Breakfast Buffet</t>
  </si>
  <si>
    <t>Robert Caroll</t>
  </si>
  <si>
    <t>Bay County</t>
  </si>
  <si>
    <t>Government</t>
  </si>
  <si>
    <t>Connie</t>
  </si>
  <si>
    <t>Coffee and Tea</t>
  </si>
  <si>
    <t>Cookies and Tea</t>
  </si>
  <si>
    <t>Hot Platter</t>
  </si>
  <si>
    <t>June</t>
  </si>
  <si>
    <t>Sweets</t>
  </si>
  <si>
    <t>August</t>
  </si>
  <si>
    <t>September</t>
  </si>
  <si>
    <t>Hometown Community College</t>
  </si>
  <si>
    <t>Educational</t>
  </si>
  <si>
    <t>Elizabeth</t>
  </si>
  <si>
    <t>Hometown Township Library</t>
  </si>
  <si>
    <t>Event</t>
  </si>
  <si>
    <t>Niki</t>
  </si>
  <si>
    <t>The Lawyers Group</t>
  </si>
  <si>
    <t>CustomerID</t>
  </si>
  <si>
    <t>FullName</t>
  </si>
  <si>
    <t>CityStateZip</t>
  </si>
  <si>
    <t>LastName</t>
  </si>
  <si>
    <t>FirstName</t>
  </si>
  <si>
    <t>Address1</t>
  </si>
  <si>
    <t>City</t>
  </si>
  <si>
    <t>State</t>
  </si>
  <si>
    <t>Zip</t>
  </si>
  <si>
    <t>Phone</t>
  </si>
  <si>
    <t>LastNameFirst</t>
  </si>
  <si>
    <t>MyTown, MI 48116-</t>
  </si>
  <si>
    <t/>
  </si>
  <si>
    <t>555 Main Street</t>
  </si>
  <si>
    <t>MyTown</t>
  </si>
  <si>
    <t>MI</t>
  </si>
  <si>
    <t xml:space="preserve">48116-    </t>
  </si>
  <si>
    <t>(810) 555-1234</t>
  </si>
  <si>
    <t>James Accardo</t>
  </si>
  <si>
    <t>Commerce Township, MI 48423-</t>
  </si>
  <si>
    <t>Accardo</t>
  </si>
  <si>
    <t>James</t>
  </si>
  <si>
    <t>976 S Ballenger</t>
  </si>
  <si>
    <t>Commerce Township</t>
  </si>
  <si>
    <t xml:space="preserve">48423-    </t>
  </si>
  <si>
    <t>(810) 231-7895</t>
  </si>
  <si>
    <t>Accardo, James</t>
  </si>
  <si>
    <t>James Adams</t>
  </si>
  <si>
    <t xml:space="preserve">Adamsville, MI </t>
  </si>
  <si>
    <t>Adams</t>
  </si>
  <si>
    <t>9380 Crafton Dr</t>
  </si>
  <si>
    <t>Adamsville</t>
  </si>
  <si>
    <t>(517) 555-8018</t>
  </si>
  <si>
    <t>Adams, James</t>
  </si>
  <si>
    <t>Lisa Alexander</t>
  </si>
  <si>
    <t>MyTown, MI 48507-</t>
  </si>
  <si>
    <t>Alexander</t>
  </si>
  <si>
    <t>Lisa</t>
  </si>
  <si>
    <t>2478 Marjorie Lane</t>
  </si>
  <si>
    <t xml:space="preserve">48507-    </t>
  </si>
  <si>
    <t>Alexander, Lisa</t>
  </si>
  <si>
    <t>Beverly Allen</t>
  </si>
  <si>
    <t>Allen</t>
  </si>
  <si>
    <t>Beverly</t>
  </si>
  <si>
    <t>914 Mckeighan</t>
  </si>
  <si>
    <t>(810) 555-2262</t>
  </si>
  <si>
    <t>Allen, Beverly</t>
  </si>
  <si>
    <t>Timothy Allen</t>
  </si>
  <si>
    <t>MyTown, MI 48532-</t>
  </si>
  <si>
    <t>Timothy</t>
  </si>
  <si>
    <t>3015 Grandblanc Rd</t>
  </si>
  <si>
    <t xml:space="preserve">48532-    </t>
  </si>
  <si>
    <t>(810) 555-8945</t>
  </si>
  <si>
    <t>Allen, Timothy</t>
  </si>
  <si>
    <t>Velma Allen</t>
  </si>
  <si>
    <t>Velma</t>
  </si>
  <si>
    <t>4101 Sheridan Rd</t>
  </si>
  <si>
    <t>(810) 555-1246</t>
  </si>
  <si>
    <t>Allen, Velma</t>
  </si>
  <si>
    <t>Michael Allen</t>
  </si>
  <si>
    <t>Michael</t>
  </si>
  <si>
    <t>12345</t>
  </si>
  <si>
    <t>Allen, Michael</t>
  </si>
  <si>
    <t>Catherine Andersen</t>
  </si>
  <si>
    <t>MyTown, MI 48504-</t>
  </si>
  <si>
    <t>Andersen</t>
  </si>
  <si>
    <t>Catherine</t>
  </si>
  <si>
    <t>3729 Palmer</t>
  </si>
  <si>
    <t xml:space="preserve">48504-    </t>
  </si>
  <si>
    <t>(810) 555-4687</t>
  </si>
  <si>
    <t>Andersen, Catherine</t>
  </si>
  <si>
    <t>Dawne Anger</t>
  </si>
  <si>
    <t>Anger</t>
  </si>
  <si>
    <t>Dawne</t>
  </si>
  <si>
    <t>2818 Seneca</t>
  </si>
  <si>
    <t>(810) 231-3272</t>
  </si>
  <si>
    <t>Anger, Dawne</t>
  </si>
  <si>
    <t>Jeffrey Archer</t>
  </si>
  <si>
    <t>Adamsville, MI 48458-</t>
  </si>
  <si>
    <t>Archer</t>
  </si>
  <si>
    <t>Jeffrey</t>
  </si>
  <si>
    <t>8093 Saw Grass Trail</t>
  </si>
  <si>
    <t xml:space="preserve">48458-    </t>
  </si>
  <si>
    <t>(517) 555-9393</t>
  </si>
  <si>
    <t>Archer, Jeffrey</t>
  </si>
  <si>
    <t>Elizabeth Argentine</t>
  </si>
  <si>
    <t>Argentine</t>
  </si>
  <si>
    <t>435 Allen Gardens</t>
  </si>
  <si>
    <t>(517) 555-4092</t>
  </si>
  <si>
    <t>Argentine, Elizabeth</t>
  </si>
  <si>
    <t>John Assaf</t>
  </si>
  <si>
    <t>Assaf</t>
  </si>
  <si>
    <t>John</t>
  </si>
  <si>
    <t>(810) 555-8192</t>
  </si>
  <si>
    <t>Assaf, John</t>
  </si>
  <si>
    <t>Mary Attarian</t>
  </si>
  <si>
    <t>Attarian</t>
  </si>
  <si>
    <t>Mary</t>
  </si>
  <si>
    <t>2406 Broadway</t>
  </si>
  <si>
    <t>(810) 555-5975</t>
  </si>
  <si>
    <t>Attarian, Mary</t>
  </si>
  <si>
    <t>Patricia Averill</t>
  </si>
  <si>
    <t>MyTown, MI 48506-</t>
  </si>
  <si>
    <t>Averill</t>
  </si>
  <si>
    <t>Patricia</t>
  </si>
  <si>
    <t>2163 Mackinaw</t>
  </si>
  <si>
    <t xml:space="preserve">48506-    </t>
  </si>
  <si>
    <t>(810) 555-9651</t>
  </si>
  <si>
    <t>Averill, Patricia</t>
  </si>
  <si>
    <t>Madison Bachman</t>
  </si>
  <si>
    <t>Bachman</t>
  </si>
  <si>
    <t>Madison</t>
  </si>
  <si>
    <t>2082 Five Lakes Rd</t>
  </si>
  <si>
    <t>(810) 555-8363</t>
  </si>
  <si>
    <t>Bachman, Madison</t>
  </si>
  <si>
    <t>Brandon Bachman</t>
  </si>
  <si>
    <t>Brandon</t>
  </si>
  <si>
    <t>8387 Neff</t>
  </si>
  <si>
    <t>(517) 555-2593</t>
  </si>
  <si>
    <t>Bachman, Brandon</t>
  </si>
  <si>
    <t>Gerald Bailey</t>
  </si>
  <si>
    <t>MyTown, MI 48503-</t>
  </si>
  <si>
    <t>Bailey</t>
  </si>
  <si>
    <t>Gerald</t>
  </si>
  <si>
    <t>603 Peirson St</t>
  </si>
  <si>
    <t xml:space="preserve">48503-    </t>
  </si>
  <si>
    <t>(810) 555-9457</t>
  </si>
  <si>
    <t>Bailey, Gerald</t>
  </si>
  <si>
    <t>Bryan Bailey</t>
  </si>
  <si>
    <t>Bryan</t>
  </si>
  <si>
    <t>3314 Dillon Rd</t>
  </si>
  <si>
    <t>(517) 555-2661</t>
  </si>
  <si>
    <t>Bailey, Bryan</t>
  </si>
  <si>
    <t>Danielle Bair</t>
  </si>
  <si>
    <t>Bair</t>
  </si>
  <si>
    <t>Danielle</t>
  </si>
  <si>
    <t>5371 Worchester Dr</t>
  </si>
  <si>
    <t>(810) 555-1190</t>
  </si>
  <si>
    <t>Bair, Danielle</t>
  </si>
  <si>
    <t>Corey Baker</t>
  </si>
  <si>
    <t>Baker</t>
  </si>
  <si>
    <t>Corey</t>
  </si>
  <si>
    <t>4234 Cascade Ct</t>
  </si>
  <si>
    <t>(810) 555-7697</t>
  </si>
  <si>
    <t>Baker, Corey</t>
  </si>
  <si>
    <t>Peggy Balcom</t>
  </si>
  <si>
    <t>MyTown, MI 48505-</t>
  </si>
  <si>
    <t>Balcom</t>
  </si>
  <si>
    <t>Peggy</t>
  </si>
  <si>
    <t>1397 Lake Nepessing Rd</t>
  </si>
  <si>
    <t xml:space="preserve">48505-    </t>
  </si>
  <si>
    <t>(810) 555-2324</t>
  </si>
  <si>
    <t>Balcom, Peggy</t>
  </si>
  <si>
    <t>Ellen Balyeat</t>
  </si>
  <si>
    <t>Balyeat</t>
  </si>
  <si>
    <t>Ellen</t>
  </si>
  <si>
    <t>1016 Willowood</t>
  </si>
  <si>
    <t>(517) 555-1694</t>
  </si>
  <si>
    <t>Balyeat, Ellen</t>
  </si>
  <si>
    <t>Patsy Bancroft</t>
  </si>
  <si>
    <t>Bancroft</t>
  </si>
  <si>
    <t>Patsy</t>
  </si>
  <si>
    <t>4481 Rainbow Lane</t>
  </si>
  <si>
    <t>(810) 555-3296</t>
  </si>
  <si>
    <t>Bancroft, Patsy</t>
  </si>
  <si>
    <t>Jamilda Barker</t>
  </si>
  <si>
    <t>Barker</t>
  </si>
  <si>
    <t>Jamilda</t>
  </si>
  <si>
    <t>G 2381 Pearl Ann</t>
  </si>
  <si>
    <t>(810) 555-2303</t>
  </si>
  <si>
    <t>Barker, Jamilda</t>
  </si>
  <si>
    <t>Sandra Barnum</t>
  </si>
  <si>
    <t>Barnum</t>
  </si>
  <si>
    <t>Sandra</t>
  </si>
  <si>
    <t>5038 N Seymour Rd</t>
  </si>
  <si>
    <t>(810) 231-3101</t>
  </si>
  <si>
    <t>Barnum, Sandra</t>
  </si>
  <si>
    <t>Raymond Barrett</t>
  </si>
  <si>
    <t>Barrett</t>
  </si>
  <si>
    <t>Raymond</t>
  </si>
  <si>
    <t>One Citizens Bank Bldg</t>
  </si>
  <si>
    <t>(810) 555-5384</t>
  </si>
  <si>
    <t>Barrett, Raymond</t>
  </si>
  <si>
    <t>Paula Barroso</t>
  </si>
  <si>
    <t>Barroso</t>
  </si>
  <si>
    <t>Paula</t>
  </si>
  <si>
    <t>5410 Maple Park Dr Apt 6</t>
  </si>
  <si>
    <t>(517) 555-4401</t>
  </si>
  <si>
    <t>Barroso, Paula</t>
  </si>
  <si>
    <t>Denise Barry</t>
  </si>
  <si>
    <t>Barry</t>
  </si>
  <si>
    <t>Denise</t>
  </si>
  <si>
    <t>2110 Briar Lane</t>
  </si>
  <si>
    <t>(517) 555-4715</t>
  </si>
  <si>
    <t>Barry, Denise</t>
  </si>
  <si>
    <t>Dawn Baryo</t>
  </si>
  <si>
    <t>Baryo</t>
  </si>
  <si>
    <t>Dawn</t>
  </si>
  <si>
    <t>1315 G</t>
  </si>
  <si>
    <t>(810) 555-1753</t>
  </si>
  <si>
    <t>Baryo, Dawn</t>
  </si>
  <si>
    <t>James Baryo I</t>
  </si>
  <si>
    <t>Baryo I</t>
  </si>
  <si>
    <t>6131 Woodmoor Dr</t>
  </si>
  <si>
    <t>(517) 555-2348</t>
  </si>
  <si>
    <t>Baryo I, James</t>
  </si>
  <si>
    <t>Dave Baryo II</t>
  </si>
  <si>
    <t>Baryo II</t>
  </si>
  <si>
    <t>Dave</t>
  </si>
  <si>
    <t>301 Harriet Apt 1</t>
  </si>
  <si>
    <t>(517) 555-6939</t>
  </si>
  <si>
    <t>Baryo II, Dave</t>
  </si>
  <si>
    <t>Travis Bazzani</t>
  </si>
  <si>
    <t>Bazzani</t>
  </si>
  <si>
    <t>Travis</t>
  </si>
  <si>
    <t>2353 Belle Meade</t>
  </si>
  <si>
    <t>(517) 555-4734</t>
  </si>
  <si>
    <t>Bazzani, Travis</t>
  </si>
  <si>
    <t>Ricardo Bearer</t>
  </si>
  <si>
    <t>Bearer</t>
  </si>
  <si>
    <t>Ricardo</t>
  </si>
  <si>
    <t>615 Tickner</t>
  </si>
  <si>
    <t>(810) 555-6130</t>
  </si>
  <si>
    <t>Bearer, Ricardo</t>
  </si>
  <si>
    <t>James Beatty</t>
  </si>
  <si>
    <t>Beatty</t>
  </si>
  <si>
    <t>101483 S Saginaw</t>
  </si>
  <si>
    <t>(810) 555-5283</t>
  </si>
  <si>
    <t>Beatty, James</t>
  </si>
  <si>
    <t>Helen Beaudoin</t>
  </si>
  <si>
    <t>Beaudoin</t>
  </si>
  <si>
    <t>Helen</t>
  </si>
  <si>
    <t>14130 Landingsway</t>
  </si>
  <si>
    <t>(810) 555-9555</t>
  </si>
  <si>
    <t>Beaudoin, Helen</t>
  </si>
  <si>
    <t>Noreen Beck</t>
  </si>
  <si>
    <t>Beck</t>
  </si>
  <si>
    <t>Noreen</t>
  </si>
  <si>
    <t>6262 Richfield Rd</t>
  </si>
  <si>
    <t>(810) 555-1844</t>
  </si>
  <si>
    <t>Beck, Noreen</t>
  </si>
  <si>
    <t>Cedrick Becker</t>
  </si>
  <si>
    <t>Becker</t>
  </si>
  <si>
    <t>Cedrick</t>
  </si>
  <si>
    <t>1310 Blanchard</t>
  </si>
  <si>
    <t>(517) 555-1233</t>
  </si>
  <si>
    <t>Becker, Cedrick</t>
  </si>
  <si>
    <t>Phil Becker</t>
  </si>
  <si>
    <t>Phil</t>
  </si>
  <si>
    <t>O</t>
  </si>
  <si>
    <t>(517) 555-8883</t>
  </si>
  <si>
    <t>Becker, Phil</t>
  </si>
  <si>
    <t>Susan Becker</t>
  </si>
  <si>
    <t>Susan</t>
  </si>
  <si>
    <t>6066 Bunkerhill</t>
  </si>
  <si>
    <t>(517) 555-8866</t>
  </si>
  <si>
    <t>Becker, Susan</t>
  </si>
  <si>
    <t>Debbie Beebe</t>
  </si>
  <si>
    <t>Beebe</t>
  </si>
  <si>
    <t>Debbie</t>
  </si>
  <si>
    <t>1511 N Dexter</t>
  </si>
  <si>
    <t>(810) 555-8185</t>
  </si>
  <si>
    <t>Beebe, Debbie</t>
  </si>
  <si>
    <t>Stephen Bell</t>
  </si>
  <si>
    <t>Bell</t>
  </si>
  <si>
    <t>Stephen</t>
  </si>
  <si>
    <t>(810) 555-1197</t>
  </si>
  <si>
    <t>Bell, Stephen</t>
  </si>
  <si>
    <t>Anthony Beltran</t>
  </si>
  <si>
    <t>Beltran</t>
  </si>
  <si>
    <t>Anthony</t>
  </si>
  <si>
    <t>424 Aron</t>
  </si>
  <si>
    <t>(810) 231-7219</t>
  </si>
  <si>
    <t>Beltran, Anthony</t>
  </si>
  <si>
    <t>Kristina Bence</t>
  </si>
  <si>
    <t>Bence</t>
  </si>
  <si>
    <t>Kristina</t>
  </si>
  <si>
    <t>P O Box 359</t>
  </si>
  <si>
    <t>(810) 231-3908</t>
  </si>
  <si>
    <t>Bence, Kristina</t>
  </si>
  <si>
    <t>Dale Bennett</t>
  </si>
  <si>
    <t>Bennett</t>
  </si>
  <si>
    <t>Dale</t>
  </si>
  <si>
    <t>5305 N Elms Rd</t>
  </si>
  <si>
    <t>(810) 231-9223</t>
  </si>
  <si>
    <t>Bennett, Dale</t>
  </si>
  <si>
    <t>Terry Benore</t>
  </si>
  <si>
    <t>Benore</t>
  </si>
  <si>
    <t>Terry</t>
  </si>
  <si>
    <t>12370 W Peirson Rd</t>
  </si>
  <si>
    <t>(810) 555-8608</t>
  </si>
  <si>
    <t>Benore, Terry</t>
  </si>
  <si>
    <t>Brenda Bergh</t>
  </si>
  <si>
    <t>Bergh</t>
  </si>
  <si>
    <t>Brenda</t>
  </si>
  <si>
    <t>1463 James St</t>
  </si>
  <si>
    <t>(517) 555-2046</t>
  </si>
  <si>
    <t>Bergh, Brenda</t>
  </si>
  <si>
    <t>Samantha Berry</t>
  </si>
  <si>
    <t>Berry</t>
  </si>
  <si>
    <t>Samantha</t>
  </si>
  <si>
    <t>6201 Allison Dr</t>
  </si>
  <si>
    <t>(810) 555-4239</t>
  </si>
  <si>
    <t>Berry, Samantha</t>
  </si>
  <si>
    <t>Catherine Bielec</t>
  </si>
  <si>
    <t>Bielec</t>
  </si>
  <si>
    <t>1806 Webster Rd 229</t>
  </si>
  <si>
    <t>(810) 555-5103</t>
  </si>
  <si>
    <t>Bielec, Catherine</t>
  </si>
  <si>
    <t>Nancy Billingsley</t>
  </si>
  <si>
    <t>Billingsley</t>
  </si>
  <si>
    <t>Nancy</t>
  </si>
  <si>
    <t>1430 Hilltop Drive</t>
  </si>
  <si>
    <t>(810) 555-9556</t>
  </si>
  <si>
    <t>Billingsley, Nancy</t>
  </si>
  <si>
    <t>Stephen Bingham</t>
  </si>
  <si>
    <t>Bingham</t>
  </si>
  <si>
    <t>(810) 555-4648</t>
  </si>
  <si>
    <t>Bingham, Stephen</t>
  </si>
  <si>
    <t>Brian Binkley</t>
  </si>
  <si>
    <t>Binkley</t>
  </si>
  <si>
    <t>Brian</t>
  </si>
  <si>
    <t>G 3230 Hogarth</t>
  </si>
  <si>
    <t>(810) 555-8750</t>
  </si>
  <si>
    <t>Binkley, Brian</t>
  </si>
  <si>
    <t>Rebecca Bishop</t>
  </si>
  <si>
    <t>Bishop</t>
  </si>
  <si>
    <t>Rebecca</t>
  </si>
  <si>
    <t>3058 Dixie Highway</t>
  </si>
  <si>
    <t>(810) 555-5548</t>
  </si>
  <si>
    <t>Bishop, Rebecca</t>
  </si>
  <si>
    <t>Randy Biskner</t>
  </si>
  <si>
    <t>Biskner</t>
  </si>
  <si>
    <t>Randy</t>
  </si>
  <si>
    <t>2990 Anoka</t>
  </si>
  <si>
    <t>(517) 555-6200</t>
  </si>
  <si>
    <t>Biskner, Randy</t>
  </si>
  <si>
    <t>Linda Bissell</t>
  </si>
  <si>
    <t>Bissell</t>
  </si>
  <si>
    <t>Linda</t>
  </si>
  <si>
    <t>622 W Bundy Ave</t>
  </si>
  <si>
    <t>(810) 555-3520</t>
  </si>
  <si>
    <t>Bissell, Linda</t>
  </si>
  <si>
    <t>Chad Bitman</t>
  </si>
  <si>
    <t>Bitman</t>
  </si>
  <si>
    <t>Chad</t>
  </si>
  <si>
    <t>202 Terrace</t>
  </si>
  <si>
    <t>(517) 555-8501</t>
  </si>
  <si>
    <t>Bitman, Chad</t>
  </si>
  <si>
    <t>John Blair</t>
  </si>
  <si>
    <t>Blair</t>
  </si>
  <si>
    <t>5517 M L King Blvd</t>
  </si>
  <si>
    <t>(517) 555-4766</t>
  </si>
  <si>
    <t>Blair, John</t>
  </si>
  <si>
    <t>Korry Blake</t>
  </si>
  <si>
    <t>Blake</t>
  </si>
  <si>
    <t>Korry</t>
  </si>
  <si>
    <t>2024 Bagley</t>
  </si>
  <si>
    <t>(810) 555-3294</t>
  </si>
  <si>
    <t>Blake, Korry</t>
  </si>
  <si>
    <t>Peter Boehm</t>
  </si>
  <si>
    <t>Boehm</t>
  </si>
  <si>
    <t>Peter</t>
  </si>
  <si>
    <t>4342 E Wilson Rd</t>
  </si>
  <si>
    <t>(810) 555-8093</t>
  </si>
  <si>
    <t>Boehm, Peter</t>
  </si>
  <si>
    <t>Jeremy Bommorito</t>
  </si>
  <si>
    <t>Bommorito</t>
  </si>
  <si>
    <t>Jeremy</t>
  </si>
  <si>
    <t>433 Clunny</t>
  </si>
  <si>
    <t>(810) 555-1707</t>
  </si>
  <si>
    <t>Bommorito, Jeremy</t>
  </si>
  <si>
    <t>Yolanda Bonasse</t>
  </si>
  <si>
    <t>Bonasse</t>
  </si>
  <si>
    <t>Yolanda</t>
  </si>
  <si>
    <t>3198 Ludwig</t>
  </si>
  <si>
    <t>(810) 555-5429</t>
  </si>
  <si>
    <t>Bonasse, Yolanda</t>
  </si>
  <si>
    <t>Ron Bonner</t>
  </si>
  <si>
    <t>Bonner</t>
  </si>
  <si>
    <t>Ron</t>
  </si>
  <si>
    <t>2278 E Schumacher</t>
  </si>
  <si>
    <t>(810) 555-5346</t>
  </si>
  <si>
    <t>Bonner, Ron</t>
  </si>
  <si>
    <t>Rebeka Borgne</t>
  </si>
  <si>
    <t>Borgne</t>
  </si>
  <si>
    <t>Rebeka</t>
  </si>
  <si>
    <t>158 Monroe Dr</t>
  </si>
  <si>
    <t>(810) 555-5570</t>
  </si>
  <si>
    <t>Borgne, Rebeka</t>
  </si>
  <si>
    <t>Justin Bosh</t>
  </si>
  <si>
    <t>Bosh</t>
  </si>
  <si>
    <t>Justin</t>
  </si>
  <si>
    <t>6344 Squire Lake Dr</t>
  </si>
  <si>
    <t>(810) 555-8036</t>
  </si>
  <si>
    <t>Bosh, Justin</t>
  </si>
  <si>
    <t>Steve Bowen</t>
  </si>
  <si>
    <t>Bowen</t>
  </si>
  <si>
    <t>Steve</t>
  </si>
  <si>
    <t>11180 Phyllis</t>
  </si>
  <si>
    <t>(810) 555-7346</t>
  </si>
  <si>
    <t>Bowen, Steve</t>
  </si>
  <si>
    <t>Vicki Boys</t>
  </si>
  <si>
    <t>Boys</t>
  </si>
  <si>
    <t>Vicki</t>
  </si>
  <si>
    <t>G 3073 West Dayton</t>
  </si>
  <si>
    <t>(517) 555-8205</t>
  </si>
  <si>
    <t>Boys, Vicki</t>
  </si>
  <si>
    <t>Robert Bradford</t>
  </si>
  <si>
    <t>Bradford</t>
  </si>
  <si>
    <t>Robert</t>
  </si>
  <si>
    <t>5875 Big Lake Canal Rd</t>
  </si>
  <si>
    <t>(517) 555-1343</t>
  </si>
  <si>
    <t>Bradford, Robert</t>
  </si>
  <si>
    <t>Vincent Brannam</t>
  </si>
  <si>
    <t>Brannam</t>
  </si>
  <si>
    <t>Vincent</t>
  </si>
  <si>
    <t>121 Paterson</t>
  </si>
  <si>
    <t>(517) 555-8418</t>
  </si>
  <si>
    <t>Brannam, Vincent</t>
  </si>
  <si>
    <t>Delores Brennan</t>
  </si>
  <si>
    <t>Brennan</t>
  </si>
  <si>
    <t>Delores</t>
  </si>
  <si>
    <t>3169 Skander Dr</t>
  </si>
  <si>
    <t>(517) 555-3727</t>
  </si>
  <si>
    <t>Brennan, Delores</t>
  </si>
  <si>
    <t>Brian Brock</t>
  </si>
  <si>
    <t>Brock</t>
  </si>
  <si>
    <t>301 W Morengo</t>
  </si>
  <si>
    <t>(810) 555-5320</t>
  </si>
  <si>
    <t>Brock, Brian</t>
  </si>
  <si>
    <t>Vrenna Brooks</t>
  </si>
  <si>
    <t>Brooks</t>
  </si>
  <si>
    <t>Vrenna</t>
  </si>
  <si>
    <t>P O Box 310361</t>
  </si>
  <si>
    <t>(810) 555-7372</t>
  </si>
  <si>
    <t>Brooks, Vrenna</t>
  </si>
  <si>
    <t>Cheryl Brooks</t>
  </si>
  <si>
    <t>Cheryl</t>
  </si>
  <si>
    <t>6702 Roseanna</t>
  </si>
  <si>
    <t>(810) 555-2808</t>
  </si>
  <si>
    <t>Brooks, Cheryl</t>
  </si>
  <si>
    <t>Lincoln Brown</t>
  </si>
  <si>
    <t>Brown</t>
  </si>
  <si>
    <t>Lincoln</t>
  </si>
  <si>
    <t>6111 Harwood</t>
  </si>
  <si>
    <t>(810) 555-7643</t>
  </si>
  <si>
    <t>Brown, Lincoln</t>
  </si>
  <si>
    <t>Tuquila Brown</t>
  </si>
  <si>
    <t xml:space="preserve">MyTown, MI </t>
  </si>
  <si>
    <t>Tuquila</t>
  </si>
  <si>
    <t>9181 Chesterfield Dr</t>
  </si>
  <si>
    <t>(810) 555-1254</t>
  </si>
  <si>
    <t>Brown, Tuquila</t>
  </si>
  <si>
    <t>Sandra Brown</t>
  </si>
  <si>
    <t>5443 Ole Banner</t>
  </si>
  <si>
    <t>(810) 555-4882</t>
  </si>
  <si>
    <t>Brown, Sandra</t>
  </si>
  <si>
    <t>James Brown</t>
  </si>
  <si>
    <t>3701 Robin St</t>
  </si>
  <si>
    <t>(810) 555-1130</t>
  </si>
  <si>
    <t>Brown, James</t>
  </si>
  <si>
    <t>Pamela Brown</t>
  </si>
  <si>
    <t>Pamela</t>
  </si>
  <si>
    <t>1034 Barbara St</t>
  </si>
  <si>
    <t>(810) 555-7287</t>
  </si>
  <si>
    <t>Brown, Pamela</t>
  </si>
  <si>
    <t>Beverly Brown</t>
  </si>
  <si>
    <t>11525 Plaza Dr Apt 204w</t>
  </si>
  <si>
    <t>(517) 555-4630</t>
  </si>
  <si>
    <t>Brown, Beverly</t>
  </si>
  <si>
    <t>Nancy Brown</t>
  </si>
  <si>
    <t>2276 Utley Rd</t>
  </si>
  <si>
    <t>(810) 555-7394</t>
  </si>
  <si>
    <t>Brown, Nancy</t>
  </si>
  <si>
    <t>Linda Brown</t>
  </si>
  <si>
    <t>11859 E Lansing Rd</t>
  </si>
  <si>
    <t>(810) 555-1260</t>
  </si>
  <si>
    <t>Brown, Linda</t>
  </si>
  <si>
    <t>Alexia Brown</t>
  </si>
  <si>
    <t>Alexia</t>
  </si>
  <si>
    <t>9480 Butternutt St</t>
  </si>
  <si>
    <t>(810) 555-2733</t>
  </si>
  <si>
    <t>Brown, Alexia</t>
  </si>
  <si>
    <t>Denettra Bruce</t>
  </si>
  <si>
    <t>Bruce</t>
  </si>
  <si>
    <t>Denettra</t>
  </si>
  <si>
    <t>6190 Oriole Drive</t>
  </si>
  <si>
    <t>(810) 555-6519</t>
  </si>
  <si>
    <t>Bruce, Denettra</t>
  </si>
  <si>
    <t>Freddy Bruce</t>
  </si>
  <si>
    <t>Freddy</t>
  </si>
  <si>
    <t>3714 Forest Hill Ave</t>
  </si>
  <si>
    <t>(810) 555-3485</t>
  </si>
  <si>
    <t>Bruce, Freddy</t>
  </si>
  <si>
    <t>Judy Bruff</t>
  </si>
  <si>
    <t>Bruff</t>
  </si>
  <si>
    <t>Judy</t>
  </si>
  <si>
    <t>5417 Flemming Rd</t>
  </si>
  <si>
    <t>(810) 555-5639</t>
  </si>
  <si>
    <t>Bruff, Judy</t>
  </si>
  <si>
    <t>Monica Bruton</t>
  </si>
  <si>
    <t>Bruton</t>
  </si>
  <si>
    <t>Monica</t>
  </si>
  <si>
    <t>12348 W Grand Forks</t>
  </si>
  <si>
    <t>(810) 555-5316</t>
  </si>
  <si>
    <t>Bruton, Monica</t>
  </si>
  <si>
    <t>Lee Buchanon</t>
  </si>
  <si>
    <t>Buchanon</t>
  </si>
  <si>
    <t>Lee</t>
  </si>
  <si>
    <t>523 Hemlock</t>
  </si>
  <si>
    <t>(810) 555-5040</t>
  </si>
  <si>
    <t>Buchanon, Lee</t>
  </si>
  <si>
    <t>Michael Buchanon</t>
  </si>
  <si>
    <t>529 E First St</t>
  </si>
  <si>
    <t>(810) 555-6113</t>
  </si>
  <si>
    <t>Buchanon, Michael</t>
  </si>
  <si>
    <t>Cornelius Buchholz</t>
  </si>
  <si>
    <t>Buchholz</t>
  </si>
  <si>
    <t>Cornelius</t>
  </si>
  <si>
    <t>3200 W Cook</t>
  </si>
  <si>
    <t>(810) 555-6123</t>
  </si>
  <si>
    <t>Buchholz, Cornelius</t>
  </si>
  <si>
    <t>Sue Burnett</t>
  </si>
  <si>
    <t>Burnett</t>
  </si>
  <si>
    <t>Sue</t>
  </si>
  <si>
    <t>11080 E Farrand Rd</t>
  </si>
  <si>
    <t>(517) 555-7839</t>
  </si>
  <si>
    <t>Burnett, Sue</t>
  </si>
  <si>
    <t>Charles Burnett</t>
  </si>
  <si>
    <t>Charles</t>
  </si>
  <si>
    <t>4451 E Adamsville Rd</t>
  </si>
  <si>
    <t>(517) 555-1479</t>
  </si>
  <si>
    <t>Burnett, Charles</t>
  </si>
  <si>
    <t>Russell Burns</t>
  </si>
  <si>
    <t>Burns</t>
  </si>
  <si>
    <t>Russell</t>
  </si>
  <si>
    <t>6130 Bellingham Ct</t>
  </si>
  <si>
    <t>(517) 555-5104</t>
  </si>
  <si>
    <t>Burns, Russell</t>
  </si>
  <si>
    <t>Victoria Burns</t>
  </si>
  <si>
    <t>Victoria</t>
  </si>
  <si>
    <t>4323 Webster Rd</t>
  </si>
  <si>
    <t>(810) 555-7615</t>
  </si>
  <si>
    <t>Burns, Victoria</t>
  </si>
  <si>
    <t>Kathleen Burns</t>
  </si>
  <si>
    <t>Kathleen</t>
  </si>
  <si>
    <t>10349 Sheridan Rd</t>
  </si>
  <si>
    <t>(810) 555-4826</t>
  </si>
  <si>
    <t>Burns, Kathleen</t>
  </si>
  <si>
    <t>Sandy Bush</t>
  </si>
  <si>
    <t>Bush</t>
  </si>
  <si>
    <t>Sandy</t>
  </si>
  <si>
    <t>1114 Ida Ave</t>
  </si>
  <si>
    <t>(810) 555-5363</t>
  </si>
  <si>
    <t>Bush, Sandy</t>
  </si>
  <si>
    <t>Wendy Bush</t>
  </si>
  <si>
    <t>Wendy</t>
  </si>
  <si>
    <t>2171 E Francis Rd</t>
  </si>
  <si>
    <t>(810) 555-4034</t>
  </si>
  <si>
    <t>Bush, Wendy</t>
  </si>
  <si>
    <t>Pamela Bush</t>
  </si>
  <si>
    <t>9219 Beecher Rd</t>
  </si>
  <si>
    <t>(810) 231-5907</t>
  </si>
  <si>
    <t>Bush, Pamela</t>
  </si>
  <si>
    <t>Robert Buss</t>
  </si>
  <si>
    <t>Buss</t>
  </si>
  <si>
    <t>5144 Sunburst Ct</t>
  </si>
  <si>
    <t>(810) 555-1324</t>
  </si>
  <si>
    <t>Buss, Robert</t>
  </si>
  <si>
    <t>Herman Buxton</t>
  </si>
  <si>
    <t>Buxton</t>
  </si>
  <si>
    <t>Herman</t>
  </si>
  <si>
    <t>6111 Palmetto</t>
  </si>
  <si>
    <t>(810) 555-4319</t>
  </si>
  <si>
    <t>Buxton, Herman</t>
  </si>
  <si>
    <t>Jessica Cahill</t>
  </si>
  <si>
    <t>Cahill</t>
  </si>
  <si>
    <t>Jessica</t>
  </si>
  <si>
    <t>(517) 555-3642</t>
  </si>
  <si>
    <t>Cahill, Jessica</t>
  </si>
  <si>
    <t>Christopher Cahill</t>
  </si>
  <si>
    <t>Christopher</t>
  </si>
  <si>
    <t>5261 Lin Hill</t>
  </si>
  <si>
    <t>(517) 555-8512</t>
  </si>
  <si>
    <t>Cahill, Christopher</t>
  </si>
  <si>
    <t>Judy Cargill</t>
  </si>
  <si>
    <t>Cargill</t>
  </si>
  <si>
    <t>3366 Veldon</t>
  </si>
  <si>
    <t>(517) 555-6769</t>
  </si>
  <si>
    <t>Cargill, Judy</t>
  </si>
  <si>
    <t>Darlene Carlson</t>
  </si>
  <si>
    <t>Carlson</t>
  </si>
  <si>
    <t>Darlene</t>
  </si>
  <si>
    <t>2106 Canniff</t>
  </si>
  <si>
    <t>(517) 555-5833</t>
  </si>
  <si>
    <t>Carlson, Darlene</t>
  </si>
  <si>
    <t>Judy Carlson</t>
  </si>
  <si>
    <t>9359 Gray Trax</t>
  </si>
  <si>
    <t>(810) 555-8260</t>
  </si>
  <si>
    <t>Carlson, Judy</t>
  </si>
  <si>
    <t>William Carlson</t>
  </si>
  <si>
    <t>William</t>
  </si>
  <si>
    <t>1451 Hilltop Dr</t>
  </si>
  <si>
    <t>(810) 555-7754</t>
  </si>
  <si>
    <t>Carlson, William</t>
  </si>
  <si>
    <t>Christy Carmack</t>
  </si>
  <si>
    <t>Carmack</t>
  </si>
  <si>
    <t>Christy</t>
  </si>
  <si>
    <t>600 Cherry</t>
  </si>
  <si>
    <t>(517) 555-8483</t>
  </si>
  <si>
    <t>Carmack, Christy</t>
  </si>
  <si>
    <t>Louis Carr</t>
  </si>
  <si>
    <t>Carr</t>
  </si>
  <si>
    <t>Louis</t>
  </si>
  <si>
    <t>4163 Manor Dr</t>
  </si>
  <si>
    <t>(517) 555-6258</t>
  </si>
  <si>
    <t>Carr, Louis</t>
  </si>
  <si>
    <t>Jan Carroll</t>
  </si>
  <si>
    <t>Carroll</t>
  </si>
  <si>
    <t>Jan</t>
  </si>
  <si>
    <t>1504 W Judd</t>
  </si>
  <si>
    <t>(810) 555-9063</t>
  </si>
  <si>
    <t>Carroll, Jan</t>
  </si>
  <si>
    <t>Charles Carson</t>
  </si>
  <si>
    <t>Carson</t>
  </si>
  <si>
    <t>1307 Bent Dr</t>
  </si>
  <si>
    <t>(517) 555-9986</t>
  </si>
  <si>
    <t>Carson, Charles</t>
  </si>
  <si>
    <t>Donald Carwile</t>
  </si>
  <si>
    <t>Carwile</t>
  </si>
  <si>
    <t>Donald</t>
  </si>
  <si>
    <t>2441 W Irish Rd</t>
  </si>
  <si>
    <t>(810) 555-3428</t>
  </si>
  <si>
    <t>Carwile, Donald</t>
  </si>
  <si>
    <t>Ron Chapman</t>
  </si>
  <si>
    <t>Chapman</t>
  </si>
  <si>
    <t>14280 North Rd</t>
  </si>
  <si>
    <t>(517) 555-7701</t>
  </si>
  <si>
    <t>Chapman, Ron</t>
  </si>
  <si>
    <t>Cynthia Cherwinski</t>
  </si>
  <si>
    <t>Cherwinski</t>
  </si>
  <si>
    <t>Cynthia</t>
  </si>
  <si>
    <t>3901 Hammerberg Rd K1</t>
  </si>
  <si>
    <t>(810) 555-7382</t>
  </si>
  <si>
    <t>Cherwinski, Cynthia</t>
  </si>
  <si>
    <t>Michael Choate</t>
  </si>
  <si>
    <t>Choate</t>
  </si>
  <si>
    <t>4028 Hammer Lake Rd</t>
  </si>
  <si>
    <t>(810) 231-2851</t>
  </si>
  <si>
    <t>Choate, Michael</t>
  </si>
  <si>
    <t>Joshua Christian</t>
  </si>
  <si>
    <t>Christian</t>
  </si>
  <si>
    <t>Joshua</t>
  </si>
  <si>
    <t>P O Box 7663</t>
  </si>
  <si>
    <t>(810) 231-2157</t>
  </si>
  <si>
    <t>Christian, Joshua</t>
  </si>
  <si>
    <t>David Clark</t>
  </si>
  <si>
    <t>Adamsville, VA 48458-</t>
  </si>
  <si>
    <t>Clark</t>
  </si>
  <si>
    <t>David</t>
  </si>
  <si>
    <t>836 Oda St</t>
  </si>
  <si>
    <t>VA</t>
  </si>
  <si>
    <t>(517) 555-1202</t>
  </si>
  <si>
    <t>Clark, David</t>
  </si>
  <si>
    <t>Claudia Clark</t>
  </si>
  <si>
    <t>Claudia</t>
  </si>
  <si>
    <t>3071 Shabay Rd</t>
  </si>
  <si>
    <t>(517) 555-8099</t>
  </si>
  <si>
    <t>Clark, Claudia</t>
  </si>
  <si>
    <t>Julie Claypool</t>
  </si>
  <si>
    <t>Claypool</t>
  </si>
  <si>
    <t>Julie</t>
  </si>
  <si>
    <t>11050 Phyllis Dr</t>
  </si>
  <si>
    <t>(517) 555-3663</t>
  </si>
  <si>
    <t>Claypool, Julie</t>
  </si>
  <si>
    <t>Annie Clemons</t>
  </si>
  <si>
    <t>Clemons</t>
  </si>
  <si>
    <t>Annie</t>
  </si>
  <si>
    <t>14314 Tuscola Rd</t>
  </si>
  <si>
    <t>(810) 555-1685</t>
  </si>
  <si>
    <t>Clemons, Annie</t>
  </si>
  <si>
    <t>Wilfred Cleveland</t>
  </si>
  <si>
    <t>Cleveland</t>
  </si>
  <si>
    <t>Wilfred</t>
  </si>
  <si>
    <t>68 Concord</t>
  </si>
  <si>
    <t>(810) 555-9861</t>
  </si>
  <si>
    <t>Cleveland, Wilfred</t>
  </si>
  <si>
    <t>Marjorie Cobra</t>
  </si>
  <si>
    <t>Cobra</t>
  </si>
  <si>
    <t>Marjorie</t>
  </si>
  <si>
    <t>9316 Lyle Meadow</t>
  </si>
  <si>
    <t>(517) 555-6695</t>
  </si>
  <si>
    <t>Cobra, Marjorie</t>
  </si>
  <si>
    <t>Harold Cole</t>
  </si>
  <si>
    <t>Cole</t>
  </si>
  <si>
    <t>Harold</t>
  </si>
  <si>
    <t>5241 E Coldwater Rd Lot 146</t>
  </si>
  <si>
    <t>(810) 555-1612</t>
  </si>
  <si>
    <t>Cole, Harold</t>
  </si>
  <si>
    <t>George Cole</t>
  </si>
  <si>
    <t>George</t>
  </si>
  <si>
    <t>11442</t>
  </si>
  <si>
    <t>(517) 555-7804</t>
  </si>
  <si>
    <t>Cole, George</t>
  </si>
  <si>
    <t>Diane Cole</t>
  </si>
  <si>
    <t>Diane</t>
  </si>
  <si>
    <t>10252 W Stanley Rd</t>
  </si>
  <si>
    <t>(810) 231-4875</t>
  </si>
  <si>
    <t>Cole, Diane</t>
  </si>
  <si>
    <t>Roger Coleman</t>
  </si>
  <si>
    <t>Coleman</t>
  </si>
  <si>
    <t>Roger</t>
  </si>
  <si>
    <t>5112 Georgetown</t>
  </si>
  <si>
    <t>(810) 231-1545</t>
  </si>
  <si>
    <t>Coleman, Roger</t>
  </si>
  <si>
    <t>Shane Coleman</t>
  </si>
  <si>
    <t>Shane</t>
  </si>
  <si>
    <t>710 Ingleside</t>
  </si>
  <si>
    <t>(810) 555-6590</t>
  </si>
  <si>
    <t>Coleman, Shane</t>
  </si>
  <si>
    <t>Brenda Colley</t>
  </si>
  <si>
    <t>Colley</t>
  </si>
  <si>
    <t>1657 E Hamilton</t>
  </si>
  <si>
    <t>(517) 555-7826</t>
  </si>
  <si>
    <t>Colley, Brenda</t>
  </si>
  <si>
    <t>Nicolas Collins</t>
  </si>
  <si>
    <t>Collins</t>
  </si>
  <si>
    <t>Nicolas</t>
  </si>
  <si>
    <t>1402 Bradley Ave</t>
  </si>
  <si>
    <t>(810) 555-4852</t>
  </si>
  <si>
    <t>Collins, Nicolas</t>
  </si>
  <si>
    <t>Gail Cook</t>
  </si>
  <si>
    <t>Cook</t>
  </si>
  <si>
    <t>Gail</t>
  </si>
  <si>
    <t>342 North Dr</t>
  </si>
  <si>
    <t>(810) 555-4975</t>
  </si>
  <si>
    <t>Cook, Gail</t>
  </si>
  <si>
    <t>Cynthia Cook</t>
  </si>
  <si>
    <t>2439 W N Union Rd</t>
  </si>
  <si>
    <t>(810) 555-2704</t>
  </si>
  <si>
    <t>Cook, Cynthia</t>
  </si>
  <si>
    <t>Edward Coolman</t>
  </si>
  <si>
    <t>Coolman</t>
  </si>
  <si>
    <t>Edward</t>
  </si>
  <si>
    <t>5247 Harold Dr</t>
  </si>
  <si>
    <t>(810) 555-7355</t>
  </si>
  <si>
    <t>Coolman, Edward</t>
  </si>
  <si>
    <t>Nathan Coon</t>
  </si>
  <si>
    <t>Coon</t>
  </si>
  <si>
    <t>Nathan</t>
  </si>
  <si>
    <t>4511 Pendragon</t>
  </si>
  <si>
    <t>(810) 555-8672</t>
  </si>
  <si>
    <t>Coon, Nathan</t>
  </si>
  <si>
    <t>Elizabeth Cooper</t>
  </si>
  <si>
    <t>Cooper</t>
  </si>
  <si>
    <t>3353 Jennings Rd</t>
  </si>
  <si>
    <t>(810) 555-1508</t>
  </si>
  <si>
    <t>Cooper, Elizabeth</t>
  </si>
  <si>
    <t>Sandra Cooper</t>
  </si>
  <si>
    <t>5410 Maple Park Drive</t>
  </si>
  <si>
    <t>(810) 555-3460</t>
  </si>
  <si>
    <t>Cooper, Sandra</t>
  </si>
  <si>
    <t>Kerri Cooper</t>
  </si>
  <si>
    <t>Kerri</t>
  </si>
  <si>
    <t>10 E Gillespie</t>
  </si>
  <si>
    <t>(810) 555-7681</t>
  </si>
  <si>
    <t>Cooper, Kerri</t>
  </si>
  <si>
    <t>Iantha Copeland</t>
  </si>
  <si>
    <t>Copeland</t>
  </si>
  <si>
    <t>Iantha</t>
  </si>
  <si>
    <t>5013 N Naomi Kong</t>
  </si>
  <si>
    <t>(517) 555-5715</t>
  </si>
  <si>
    <t>Copeland, Iantha</t>
  </si>
  <si>
    <t>Doug Cord</t>
  </si>
  <si>
    <t>Cord</t>
  </si>
  <si>
    <t>Doug</t>
  </si>
  <si>
    <t>2465 Eaastwood Dr</t>
  </si>
  <si>
    <t>(810) 555-9427</t>
  </si>
  <si>
    <t>Cord, Doug</t>
  </si>
  <si>
    <t>Rickey Corder</t>
  </si>
  <si>
    <t>Corder</t>
  </si>
  <si>
    <t>Rickey</t>
  </si>
  <si>
    <t>1244 Bray Rd</t>
  </si>
  <si>
    <t>(517) 555-5726</t>
  </si>
  <si>
    <t>Corder, Rickey</t>
  </si>
  <si>
    <t>Shane Corning</t>
  </si>
  <si>
    <t>Corning</t>
  </si>
  <si>
    <t>12444 Bray Rd</t>
  </si>
  <si>
    <t>(810) 555-1678</t>
  </si>
  <si>
    <t>Corning, Shane</t>
  </si>
  <si>
    <t>Laurie Corona</t>
  </si>
  <si>
    <t>Corona</t>
  </si>
  <si>
    <t>Laurie</t>
  </si>
  <si>
    <t>(517) 555-8247</t>
  </si>
  <si>
    <t>Corona, Laurie</t>
  </si>
  <si>
    <t>Brenda Cosby</t>
  </si>
  <si>
    <t>Cosby</t>
  </si>
  <si>
    <t>4382 Dublin</t>
  </si>
  <si>
    <t>(810) 231-3348</t>
  </si>
  <si>
    <t>Cosby, Brenda</t>
  </si>
  <si>
    <t>Beatrice Covert</t>
  </si>
  <si>
    <t>Covert</t>
  </si>
  <si>
    <t>Beatrice</t>
  </si>
  <si>
    <t>(810) 555-9916</t>
  </si>
  <si>
    <t>Covert, Beatrice</t>
  </si>
  <si>
    <t>Joann Covert</t>
  </si>
  <si>
    <t>Joann</t>
  </si>
  <si>
    <t>2257 Baxter Rd</t>
  </si>
  <si>
    <t>(810) 555-6789</t>
  </si>
  <si>
    <t>Covert, Joann</t>
  </si>
  <si>
    <t>James Covey</t>
  </si>
  <si>
    <t>Covey</t>
  </si>
  <si>
    <t>603 1/2 S Oak St</t>
  </si>
  <si>
    <t>(517) 555-7953</t>
  </si>
  <si>
    <t>Covey, James</t>
  </si>
  <si>
    <t>Jeremy Crabtree</t>
  </si>
  <si>
    <t>Crabtree</t>
  </si>
  <si>
    <t>1404 Potter Blvd</t>
  </si>
  <si>
    <t>(810) 555-2065</t>
  </si>
  <si>
    <t>Crabtree, Jeremy</t>
  </si>
  <si>
    <t>Joyce Cross</t>
  </si>
  <si>
    <t>Cross</t>
  </si>
  <si>
    <t>Joyce</t>
  </si>
  <si>
    <t>11486 Foley Rd</t>
  </si>
  <si>
    <t>(810) 555-3375</t>
  </si>
  <si>
    <t>Cross, Joyce</t>
  </si>
  <si>
    <t>Barbara Cross</t>
  </si>
  <si>
    <t>Barbara</t>
  </si>
  <si>
    <t>5053 Indian Hill Tr</t>
  </si>
  <si>
    <t>(810) 231-9715</t>
  </si>
  <si>
    <t>Cross, Barbara</t>
  </si>
  <si>
    <t>Arthur Crossroe</t>
  </si>
  <si>
    <t>Crossroe</t>
  </si>
  <si>
    <t>Arthur</t>
  </si>
  <si>
    <t>(810) 555-6345</t>
  </si>
  <si>
    <t>Crossroe, Arthur</t>
  </si>
  <si>
    <t>Esther Cyberski</t>
  </si>
  <si>
    <t>Cyberski</t>
  </si>
  <si>
    <t>Esther</t>
  </si>
  <si>
    <t>5172 Raymond Ave</t>
  </si>
  <si>
    <t>(517) 555-2169</t>
  </si>
  <si>
    <t>Cyberski, Esther</t>
  </si>
  <si>
    <t>Nicole D Aigle</t>
  </si>
  <si>
    <t>D Aigle</t>
  </si>
  <si>
    <t>Nicole</t>
  </si>
  <si>
    <t>(517) 555-5224</t>
  </si>
  <si>
    <t>D Aigle, Nicole</t>
  </si>
  <si>
    <t>Ernie D Aigle</t>
  </si>
  <si>
    <t>Ernie</t>
  </si>
  <si>
    <t>1205 Ann Arbor St</t>
  </si>
  <si>
    <t>(517) 555-3044</t>
  </si>
  <si>
    <t>D Aigle, Ernie</t>
  </si>
  <si>
    <t>Matthew Dailey</t>
  </si>
  <si>
    <t>Dailey</t>
  </si>
  <si>
    <t>Matthew</t>
  </si>
  <si>
    <t>385 Tiplady</t>
  </si>
  <si>
    <t>(810) 555-4518</t>
  </si>
  <si>
    <t>Dailey, Matthew</t>
  </si>
  <si>
    <t>Thomas Dailey</t>
  </si>
  <si>
    <t>Thomas</t>
  </si>
  <si>
    <t>7124 Houghton Dr</t>
  </si>
  <si>
    <t>(810) 555-2510</t>
  </si>
  <si>
    <t>Dailey, Thomas</t>
  </si>
  <si>
    <t>Garrett Daniels</t>
  </si>
  <si>
    <t>Daniels</t>
  </si>
  <si>
    <t>Garrett</t>
  </si>
  <si>
    <t>4216 S State Rd</t>
  </si>
  <si>
    <t>(517) 555-5968</t>
  </si>
  <si>
    <t>Daniels, Garrett</t>
  </si>
  <si>
    <t>Gertie Daron</t>
  </si>
  <si>
    <t>Daron</t>
  </si>
  <si>
    <t>Gertie</t>
  </si>
  <si>
    <t>2072 Eberly Rd</t>
  </si>
  <si>
    <t>(810) 231-8078</t>
  </si>
  <si>
    <t>Daron, Gertie</t>
  </si>
  <si>
    <t>William Daunt</t>
  </si>
  <si>
    <t>Daunt</t>
  </si>
  <si>
    <t>4013 Sterling St</t>
  </si>
  <si>
    <t>(810) 555-6764</t>
  </si>
  <si>
    <t>Daunt, William</t>
  </si>
  <si>
    <t>Sandra Davis</t>
  </si>
  <si>
    <t>Davis</t>
  </si>
  <si>
    <t>722 Alexander St</t>
  </si>
  <si>
    <t>(810) 231-7375</t>
  </si>
  <si>
    <t>Davis, Sandra</t>
  </si>
  <si>
    <t>Sharon Dawes</t>
  </si>
  <si>
    <t>Dawes</t>
  </si>
  <si>
    <t>Sharon</t>
  </si>
  <si>
    <t>2043 Hickory</t>
  </si>
  <si>
    <t>(810) 555-2579</t>
  </si>
  <si>
    <t>Dawes, Sharon</t>
  </si>
  <si>
    <t>Kathleen Dawes</t>
  </si>
  <si>
    <t>3150 W Mott</t>
  </si>
  <si>
    <t>(810) 231-2529</t>
  </si>
  <si>
    <t>Dawes, Kathleen</t>
  </si>
  <si>
    <t>John Day</t>
  </si>
  <si>
    <t>Day</t>
  </si>
  <si>
    <t>11010 Harvard</t>
  </si>
  <si>
    <t>(810) 555-3359</t>
  </si>
  <si>
    <t>Day, John</t>
  </si>
  <si>
    <t>Jeremy Day</t>
  </si>
  <si>
    <t>2507 Covert Rd</t>
  </si>
  <si>
    <t>(517) 555-3101</t>
  </si>
  <si>
    <t>Day, Jeremy</t>
  </si>
  <si>
    <t>Jennifer Deagostino</t>
  </si>
  <si>
    <t>Deagostino</t>
  </si>
  <si>
    <t>Jennifer</t>
  </si>
  <si>
    <t>(810) 555-9225</t>
  </si>
  <si>
    <t>Deagostino, Jennifer</t>
  </si>
  <si>
    <t>Raynetta Deal</t>
  </si>
  <si>
    <t>Deal</t>
  </si>
  <si>
    <t>Raynetta</t>
  </si>
  <si>
    <t>3353 Gernada</t>
  </si>
  <si>
    <t>(810) 555-2699</t>
  </si>
  <si>
    <t>Deal, Raynetta</t>
  </si>
  <si>
    <t>Teresa Delbridge</t>
  </si>
  <si>
    <t>Delbridge</t>
  </si>
  <si>
    <t>Teresa</t>
  </si>
  <si>
    <t>3206 Mac Ave</t>
  </si>
  <si>
    <t>(810) 231-6509</t>
  </si>
  <si>
    <t>Delbridge, Teresa</t>
  </si>
  <si>
    <t>Lisa Delbridge</t>
  </si>
  <si>
    <t>(810) 231-5112</t>
  </si>
  <si>
    <t>Delbridge, Lisa</t>
  </si>
  <si>
    <t>Donald Denby</t>
  </si>
  <si>
    <t>MyTown, MI 48420-</t>
  </si>
  <si>
    <t>Denby</t>
  </si>
  <si>
    <t>3281 Windland</t>
  </si>
  <si>
    <t xml:space="preserve">48420-    </t>
  </si>
  <si>
    <t>(810) 555-4264</t>
  </si>
  <si>
    <t>Denby, Donald</t>
  </si>
  <si>
    <t>Michell Dennis</t>
  </si>
  <si>
    <t>Dennis</t>
  </si>
  <si>
    <t>Michell</t>
  </si>
  <si>
    <t>3376 Cherry Blossom Ct</t>
  </si>
  <si>
    <t>(810) 555-5629</t>
  </si>
  <si>
    <t>Dennis, Michell</t>
  </si>
  <si>
    <t>Michael Dennis</t>
  </si>
  <si>
    <t>G 3376 Concord</t>
  </si>
  <si>
    <t>(810) 555-2110</t>
  </si>
  <si>
    <t>Dennis, Michael</t>
  </si>
  <si>
    <t>Bruce Dennis</t>
  </si>
  <si>
    <t>(810) 555-2577</t>
  </si>
  <si>
    <t>Dennis, Bruce</t>
  </si>
  <si>
    <t>Shiela Derbyshire</t>
  </si>
  <si>
    <t>Derbyshire</t>
  </si>
  <si>
    <t>Shiela</t>
  </si>
  <si>
    <t>1270 Dort Highway</t>
  </si>
  <si>
    <t>(517) 555-3749</t>
  </si>
  <si>
    <t>Derbyshire, Shiela</t>
  </si>
  <si>
    <t>David Devoe</t>
  </si>
  <si>
    <t>Devoe</t>
  </si>
  <si>
    <t>1284 Pleasant Street</t>
  </si>
  <si>
    <t>(517) 555-4013</t>
  </si>
  <si>
    <t>Devoe, David</t>
  </si>
  <si>
    <t>Patricia Dickinson</t>
  </si>
  <si>
    <t>Dickinson</t>
  </si>
  <si>
    <t>1282 Stonehenge Rd</t>
  </si>
  <si>
    <t>(810) 555-5711</t>
  </si>
  <si>
    <t>Dickinson, Patricia</t>
  </si>
  <si>
    <t>Cherie Dodge</t>
  </si>
  <si>
    <t>Dodge</t>
  </si>
  <si>
    <t>Cherie</t>
  </si>
  <si>
    <t>1545 W Fry Rd</t>
  </si>
  <si>
    <t>(810) 555-4425</t>
  </si>
  <si>
    <t>Dodge, Cherie</t>
  </si>
  <si>
    <t>Harry Dowell</t>
  </si>
  <si>
    <t>Dowell</t>
  </si>
  <si>
    <t>Harry</t>
  </si>
  <si>
    <t>3079 N Oak Rd</t>
  </si>
  <si>
    <t>(810) 555-1588</t>
  </si>
  <si>
    <t>Dowell, Harry</t>
  </si>
  <si>
    <t>Charity Dubois</t>
  </si>
  <si>
    <t>Dubois</t>
  </si>
  <si>
    <t>Charity</t>
  </si>
  <si>
    <t>1312 W Home</t>
  </si>
  <si>
    <t>(810) 555-4189</t>
  </si>
  <si>
    <t>Dubois, Charity</t>
  </si>
  <si>
    <t>Michael Duckworth</t>
  </si>
  <si>
    <t>Duckworth</t>
  </si>
  <si>
    <t>3510 Clearwater</t>
  </si>
  <si>
    <t>(810) 231-3368</t>
  </si>
  <si>
    <t>Duckworth, Michael</t>
  </si>
  <si>
    <t>Linda Duckworth</t>
  </si>
  <si>
    <t>2537 Haviland</t>
  </si>
  <si>
    <t>(810) 555-6992</t>
  </si>
  <si>
    <t>Duckworth, Linda</t>
  </si>
  <si>
    <t>Cheryl Duhen</t>
  </si>
  <si>
    <t>Duhen</t>
  </si>
  <si>
    <t>610 W Bundy Ave</t>
  </si>
  <si>
    <t>(517) 555-8855</t>
  </si>
  <si>
    <t>Duhen, Cheryl</t>
  </si>
  <si>
    <t>Judith Dullinger</t>
  </si>
  <si>
    <t>Dullinger</t>
  </si>
  <si>
    <t>Judith</t>
  </si>
  <si>
    <t>1128 South Vassar Road</t>
  </si>
  <si>
    <t>(517) 555-5628</t>
  </si>
  <si>
    <t>Dullinger, Judith</t>
  </si>
  <si>
    <t>Denise Dumas</t>
  </si>
  <si>
    <t>Dumas</t>
  </si>
  <si>
    <t>8957 Barnes Rd</t>
  </si>
  <si>
    <t>(810) 555-5249</t>
  </si>
  <si>
    <t>Dumas, Denise</t>
  </si>
  <si>
    <t>Traci Durant</t>
  </si>
  <si>
    <t>Durant</t>
  </si>
  <si>
    <t>Traci</t>
  </si>
  <si>
    <t>1355 Burnes Rd</t>
  </si>
  <si>
    <t>(810) 555-4855</t>
  </si>
  <si>
    <t>Durant, Traci</t>
  </si>
  <si>
    <t>Eric Durgan</t>
  </si>
  <si>
    <t>Durgan</t>
  </si>
  <si>
    <t>Eric</t>
  </si>
  <si>
    <t>9441 Jean St</t>
  </si>
  <si>
    <t>(517) 555-6703</t>
  </si>
  <si>
    <t>Durgan, Eric</t>
  </si>
  <si>
    <t>Patty Durling</t>
  </si>
  <si>
    <t>Durling</t>
  </si>
  <si>
    <t>Patty</t>
  </si>
  <si>
    <t>926 Beard</t>
  </si>
  <si>
    <t>(810) 231-7857</t>
  </si>
  <si>
    <t>Durling, Patty</t>
  </si>
  <si>
    <t>Vernon Durrett</t>
  </si>
  <si>
    <t>Durrett</t>
  </si>
  <si>
    <t>Vernon</t>
  </si>
  <si>
    <t>2447 Tobias</t>
  </si>
  <si>
    <t>(517) 555-9673</t>
  </si>
  <si>
    <t>Durrett, Vernon</t>
  </si>
  <si>
    <t>Houston Durst</t>
  </si>
  <si>
    <t>Durst</t>
  </si>
  <si>
    <t>Houston</t>
  </si>
  <si>
    <t>4713 Fifth Street</t>
  </si>
  <si>
    <t>(810) 555-2903</t>
  </si>
  <si>
    <t>Durst, Houston</t>
  </si>
  <si>
    <t>Fulla Dusute</t>
  </si>
  <si>
    <t>Dusute</t>
  </si>
  <si>
    <t>Fulla</t>
  </si>
  <si>
    <t>1525 S Franklin St</t>
  </si>
  <si>
    <t>(517) 555-7343</t>
  </si>
  <si>
    <t>Dusute, Fulla</t>
  </si>
  <si>
    <t>Kim Duty</t>
  </si>
  <si>
    <t>Duty</t>
  </si>
  <si>
    <t>Kim</t>
  </si>
  <si>
    <t>2755 Berkley St</t>
  </si>
  <si>
    <t>(810) 231-3116</t>
  </si>
  <si>
    <t>Duty, Kim</t>
  </si>
  <si>
    <t>David Dzuris</t>
  </si>
  <si>
    <t>Dzuris</t>
  </si>
  <si>
    <t>G 6106 Westknoll Dr 353</t>
  </si>
  <si>
    <t>(517) 555-6966</t>
  </si>
  <si>
    <t>Dzuris, David</t>
  </si>
  <si>
    <t>Mattie Ecksemplar</t>
  </si>
  <si>
    <t>Ecksemplar</t>
  </si>
  <si>
    <t>Mattie</t>
  </si>
  <si>
    <t>3422 Augusta</t>
  </si>
  <si>
    <t>(810) 555-2250</t>
  </si>
  <si>
    <t>Ecksemplar, Mattie</t>
  </si>
  <si>
    <t>Future Edelen</t>
  </si>
  <si>
    <t>Edelen</t>
  </si>
  <si>
    <t>Future</t>
  </si>
  <si>
    <t>7434 N Irish Road</t>
  </si>
  <si>
    <t>(517) 555-6470</t>
  </si>
  <si>
    <t>Edelen, Future</t>
  </si>
  <si>
    <t>Melissa Edwards</t>
  </si>
  <si>
    <t>Edwards</t>
  </si>
  <si>
    <t>Melissa</t>
  </si>
  <si>
    <t>4609 George Town Rd</t>
  </si>
  <si>
    <t>(810) 555-7079</t>
  </si>
  <si>
    <t>Edwards, Melissa</t>
  </si>
  <si>
    <t>Anna Elbert</t>
  </si>
  <si>
    <t>Elbert</t>
  </si>
  <si>
    <t>Anna</t>
  </si>
  <si>
    <t>11238 N Elms Road</t>
  </si>
  <si>
    <t>(810) 555-2413</t>
  </si>
  <si>
    <t>Elbert, Anna</t>
  </si>
  <si>
    <t>Greg Elder</t>
  </si>
  <si>
    <t>Elder</t>
  </si>
  <si>
    <t>Greg</t>
  </si>
  <si>
    <t>214 Sherman</t>
  </si>
  <si>
    <t>(517) 555-3382</t>
  </si>
  <si>
    <t>Elder, Greg</t>
  </si>
  <si>
    <t>Theresa Ellis</t>
  </si>
  <si>
    <t>Ellis</t>
  </si>
  <si>
    <t>Theresa</t>
  </si>
  <si>
    <t>P O Box 279</t>
  </si>
  <si>
    <t>(517) 555-9426</t>
  </si>
  <si>
    <t>Ellis, Theresa</t>
  </si>
  <si>
    <t>Donna Ellis</t>
  </si>
  <si>
    <t>Donna</t>
  </si>
  <si>
    <t>1119 Barrie Ave</t>
  </si>
  <si>
    <t>(810) 555-4646</t>
  </si>
  <si>
    <t>Ellis, Donna</t>
  </si>
  <si>
    <t>Janet Ellison</t>
  </si>
  <si>
    <t>Ellison</t>
  </si>
  <si>
    <t>Janet</t>
  </si>
  <si>
    <t>2657 W Barnes Rd</t>
  </si>
  <si>
    <t>(810) 555-3742</t>
  </si>
  <si>
    <t>Ellison, Janet</t>
  </si>
  <si>
    <t>Nila Ellsworth</t>
  </si>
  <si>
    <t>Ellsworth</t>
  </si>
  <si>
    <t>Nila</t>
  </si>
  <si>
    <t>(810) 555-9652</t>
  </si>
  <si>
    <t>Ellsworth, Nila</t>
  </si>
  <si>
    <t>Larry Emmendorfer</t>
  </si>
  <si>
    <t>Emmendorfer</t>
  </si>
  <si>
    <t>Larry</t>
  </si>
  <si>
    <t>11654 Plaza Dr</t>
  </si>
  <si>
    <t>(810) 555-1993</t>
  </si>
  <si>
    <t>Emmendorfer, Larry</t>
  </si>
  <si>
    <t>Ryan Enos</t>
  </si>
  <si>
    <t>Enos</t>
  </si>
  <si>
    <t>Ryan</t>
  </si>
  <si>
    <t>1420 Perry Rd Bldg 2</t>
  </si>
  <si>
    <t>(810) 555-2469</t>
  </si>
  <si>
    <t>Enos, Ryan</t>
  </si>
  <si>
    <t>Tonya Erhardt</t>
  </si>
  <si>
    <t>Erhardt</t>
  </si>
  <si>
    <t>Tonya</t>
  </si>
  <si>
    <t>1225 W Fifth Ave</t>
  </si>
  <si>
    <t>(810) 555-7960</t>
  </si>
  <si>
    <t>Erhardt, Tonya</t>
  </si>
  <si>
    <t>Ruthie Erickson</t>
  </si>
  <si>
    <t>Erickson</t>
  </si>
  <si>
    <t>Ruthie</t>
  </si>
  <si>
    <t>1018 Edith Ave</t>
  </si>
  <si>
    <t>(810) 555-4091</t>
  </si>
  <si>
    <t>Erickson, Ruthie</t>
  </si>
  <si>
    <t>Nancy Etzler</t>
  </si>
  <si>
    <t>Etzler</t>
  </si>
  <si>
    <t>6323 E Wilson Rd</t>
  </si>
  <si>
    <t>(810) 231-3442</t>
  </si>
  <si>
    <t>Etzler, Nancy</t>
  </si>
  <si>
    <t>Kimberly Evans</t>
  </si>
  <si>
    <t>Evans</t>
  </si>
  <si>
    <t>Kimberly</t>
  </si>
  <si>
    <t>9283 Castle Ct</t>
  </si>
  <si>
    <t>(810) 555-8923</t>
  </si>
  <si>
    <t>Evans, Kimberly</t>
  </si>
  <si>
    <t>Darlene Ex</t>
  </si>
  <si>
    <t>Ex</t>
  </si>
  <si>
    <t>2424 Savage Dr</t>
  </si>
  <si>
    <t>(517) 555-1286</t>
  </si>
  <si>
    <t>Ex, Darlene</t>
  </si>
  <si>
    <t>Shane Fall</t>
  </si>
  <si>
    <t>Fall</t>
  </si>
  <si>
    <t>3821 Tuxedo Ave</t>
  </si>
  <si>
    <t>(810) 555-1319</t>
  </si>
  <si>
    <t>Fall, Shane</t>
  </si>
  <si>
    <t>Mac Fann</t>
  </si>
  <si>
    <t>Fann</t>
  </si>
  <si>
    <t>Mac</t>
  </si>
  <si>
    <t>221 Constitution</t>
  </si>
  <si>
    <t>(810) 555-4746</t>
  </si>
  <si>
    <t>Fann, Mac</t>
  </si>
  <si>
    <t>Michelle Fayling</t>
  </si>
  <si>
    <t>Fayling</t>
  </si>
  <si>
    <t>Michelle</t>
  </si>
  <si>
    <t>4820 Walnut Ridge</t>
  </si>
  <si>
    <t>(810) 555-5261</t>
  </si>
  <si>
    <t>Fayling, Michelle</t>
  </si>
  <si>
    <t>Anna Fenner</t>
  </si>
  <si>
    <t>Fenner</t>
  </si>
  <si>
    <t>(810) 555-1657</t>
  </si>
  <si>
    <t>Fenner, Anna</t>
  </si>
  <si>
    <t>Jonan Ferguson</t>
  </si>
  <si>
    <t>Ferguson</t>
  </si>
  <si>
    <t>Jonan</t>
  </si>
  <si>
    <t>3297 W Grand Forks Rd</t>
  </si>
  <si>
    <t>(810) 555-8019</t>
  </si>
  <si>
    <t>Ferguson, Jonan</t>
  </si>
  <si>
    <t>Shelby Ferguson</t>
  </si>
  <si>
    <t>Shelby</t>
  </si>
  <si>
    <t>3120 Beecher Rd</t>
  </si>
  <si>
    <t>(517) 555-2612</t>
  </si>
  <si>
    <t>Ferguson, Shelby</t>
  </si>
  <si>
    <t>Kimberlee Ferreri</t>
  </si>
  <si>
    <t>Ferreri</t>
  </si>
  <si>
    <t>Kimberlee</t>
  </si>
  <si>
    <t>2470 Leroy</t>
  </si>
  <si>
    <t>(810) 231-7676</t>
  </si>
  <si>
    <t>Ferreri, Kimberlee</t>
  </si>
  <si>
    <t>Shirley Ferris</t>
  </si>
  <si>
    <t>Ferris</t>
  </si>
  <si>
    <t>Shirley</t>
  </si>
  <si>
    <t>4402 Pratt Ave</t>
  </si>
  <si>
    <t>(810) 555-3164</t>
  </si>
  <si>
    <t>Ferris, Shirley</t>
  </si>
  <si>
    <t>Brenda Feudale</t>
  </si>
  <si>
    <t>Feudale</t>
  </si>
  <si>
    <t>16521 S Linden Rd</t>
  </si>
  <si>
    <t>(810) 555-5155</t>
  </si>
  <si>
    <t>Feudale, Brenda</t>
  </si>
  <si>
    <t>Valentina Fields</t>
  </si>
  <si>
    <t>Fields</t>
  </si>
  <si>
    <t>Valentina</t>
  </si>
  <si>
    <t>411 Allendale Pl</t>
  </si>
  <si>
    <t>(810) 555-2104</t>
  </si>
  <si>
    <t>Fields, Valentina</t>
  </si>
  <si>
    <t>Evan Fil</t>
  </si>
  <si>
    <t>Fil</t>
  </si>
  <si>
    <t>Evan</t>
  </si>
  <si>
    <t>1324 Belvedere Dr</t>
  </si>
  <si>
    <t>(810) 555-3432</t>
  </si>
  <si>
    <t>Fil, Evan</t>
  </si>
  <si>
    <t>Shane Fischer</t>
  </si>
  <si>
    <t>MyTown, Mi 48506-</t>
  </si>
  <si>
    <t>Fischer</t>
  </si>
  <si>
    <t>11416 Castle Ct</t>
  </si>
  <si>
    <t>Mi</t>
  </si>
  <si>
    <t>(810) 555-5387</t>
  </si>
  <si>
    <t>Fischer, Shane</t>
  </si>
  <si>
    <t>John Fishback</t>
  </si>
  <si>
    <t>Fishback</t>
  </si>
  <si>
    <t>12449 Lennon Rd</t>
  </si>
  <si>
    <t>(517) 555-9835</t>
  </si>
  <si>
    <t>Fishback, John</t>
  </si>
  <si>
    <t>Donna Fletcher</t>
  </si>
  <si>
    <t>Fletcher</t>
  </si>
  <si>
    <t>4499 Sheldon Lane</t>
  </si>
  <si>
    <t>(810) 555-1932</t>
  </si>
  <si>
    <t>Fletcher, Donna</t>
  </si>
  <si>
    <t>Sandra Fohey</t>
  </si>
  <si>
    <t>Fohey</t>
  </si>
  <si>
    <t>1539 Kings Carriage</t>
  </si>
  <si>
    <t>(810) 555-3484</t>
  </si>
  <si>
    <t>Fohey, Sandra</t>
  </si>
  <si>
    <t>Raymond Fonger</t>
  </si>
  <si>
    <t>Fonger</t>
  </si>
  <si>
    <t>8134 Teachout</t>
  </si>
  <si>
    <t>(517) 555-4756</t>
  </si>
  <si>
    <t>Fonger, Raymond</t>
  </si>
  <si>
    <t>Jessica Forbursh</t>
  </si>
  <si>
    <t>Forbursh</t>
  </si>
  <si>
    <t>15140 Roach Dr</t>
  </si>
  <si>
    <t>(810) 555-7992</t>
  </si>
  <si>
    <t>Forbursh, Jessica</t>
  </si>
  <si>
    <t>Gay Forbush</t>
  </si>
  <si>
    <t>Forbush</t>
  </si>
  <si>
    <t>Gay</t>
  </si>
  <si>
    <t>4047 N Genesee Rd</t>
  </si>
  <si>
    <t>(810) 555-9833</t>
  </si>
  <si>
    <t>Forbush, Gay</t>
  </si>
  <si>
    <t>Kathy Franklin</t>
  </si>
  <si>
    <t>Franklin</t>
  </si>
  <si>
    <t>Kathy</t>
  </si>
  <si>
    <t>246 Leroy St</t>
  </si>
  <si>
    <t>(810) 231-2384</t>
  </si>
  <si>
    <t>Franklin, Kathy</t>
  </si>
  <si>
    <t>Leslie Fras</t>
  </si>
  <si>
    <t>Fras</t>
  </si>
  <si>
    <t>Leslie</t>
  </si>
  <si>
    <t>6042 Stockbridge Commons</t>
  </si>
  <si>
    <t>Fras, Leslie</t>
  </si>
  <si>
    <t>Anne Frasier</t>
  </si>
  <si>
    <t>Frasier</t>
  </si>
  <si>
    <t>Anne</t>
  </si>
  <si>
    <t>712 Bush St</t>
  </si>
  <si>
    <t>(810) 555-3850</t>
  </si>
  <si>
    <t>Frasier, Anne</t>
  </si>
  <si>
    <t>Linda Froats</t>
  </si>
  <si>
    <t>Froats</t>
  </si>
  <si>
    <t>1506 S Franklin</t>
  </si>
  <si>
    <t>(810) 555-7338</t>
  </si>
  <si>
    <t>Froats, Linda</t>
  </si>
  <si>
    <t>Julia Froats</t>
  </si>
  <si>
    <t>Julia</t>
  </si>
  <si>
    <t>1028 Ingleside</t>
  </si>
  <si>
    <t>(810) 555-2313</t>
  </si>
  <si>
    <t>Froats, Julia</t>
  </si>
  <si>
    <t>Bryon Fulgham</t>
  </si>
  <si>
    <t>Fulgham</t>
  </si>
  <si>
    <t>Bryon</t>
  </si>
  <si>
    <t>(810) 555-5724</t>
  </si>
  <si>
    <t>Fulgham, Bryon</t>
  </si>
  <si>
    <t>Kyle Fuller</t>
  </si>
  <si>
    <t>Fuller</t>
  </si>
  <si>
    <t>Kyle</t>
  </si>
  <si>
    <t>4462 Oak Colony</t>
  </si>
  <si>
    <t>(810) 555-4679</t>
  </si>
  <si>
    <t>Fuller, Kyle</t>
  </si>
  <si>
    <t>Patricia Gadany</t>
  </si>
  <si>
    <t>Gadany</t>
  </si>
  <si>
    <t>4336 W Pasadena</t>
  </si>
  <si>
    <t>(810) 555-5247</t>
  </si>
  <si>
    <t>Gadany, Patricia</t>
  </si>
  <si>
    <t>Justin Gale</t>
  </si>
  <si>
    <t>Gale</t>
  </si>
  <si>
    <t>6182 Bermuda Lane</t>
  </si>
  <si>
    <t>(810) 555-4138</t>
  </si>
  <si>
    <t>Gale, Justin</t>
  </si>
  <si>
    <t>Lonnie Garcia</t>
  </si>
  <si>
    <t>Garcia</t>
  </si>
  <si>
    <t>Lonnie</t>
  </si>
  <si>
    <t>12150 Riverbend Dr</t>
  </si>
  <si>
    <t>(517) 555-4501</t>
  </si>
  <si>
    <t>Garcia, Lonnie</t>
  </si>
  <si>
    <t>Shaylee Garcia</t>
  </si>
  <si>
    <t>Shaylee</t>
  </si>
  <si>
    <t>945 Clinton St</t>
  </si>
  <si>
    <t>(810) 555-2803</t>
  </si>
  <si>
    <t>Garcia, Shaylee</t>
  </si>
  <si>
    <t>Hattie Garner</t>
  </si>
  <si>
    <t>Garner</t>
  </si>
  <si>
    <t>Hattie</t>
  </si>
  <si>
    <t>705 Dickinson</t>
  </si>
  <si>
    <t>(810) 555-8269</t>
  </si>
  <si>
    <t>Garner, Hattie</t>
  </si>
  <si>
    <t>Joseph Garrison</t>
  </si>
  <si>
    <t>Garrison</t>
  </si>
  <si>
    <t>Joseph</t>
  </si>
  <si>
    <t>451 N Elms</t>
  </si>
  <si>
    <t>(517) 555-6420</t>
  </si>
  <si>
    <t>Garrison, Joseph</t>
  </si>
  <si>
    <t>Cynthia Garza</t>
  </si>
  <si>
    <t>Garza</t>
  </si>
  <si>
    <t>2050 Pound Drive</t>
  </si>
  <si>
    <t>(810) 555-7173</t>
  </si>
  <si>
    <t>Garza, Cynthia</t>
  </si>
  <si>
    <t>Joe Gasparich</t>
  </si>
  <si>
    <t>Gasparich</t>
  </si>
  <si>
    <t>Joe</t>
  </si>
  <si>
    <t>5168 Georgetown Road</t>
  </si>
  <si>
    <t>(810) 555-2533</t>
  </si>
  <si>
    <t>Gasparich, Joe</t>
  </si>
  <si>
    <t>Nichole Gasparich</t>
  </si>
  <si>
    <t>Nichole</t>
  </si>
  <si>
    <t>430 W Second Street</t>
  </si>
  <si>
    <t>(810) 555-6177</t>
  </si>
  <si>
    <t>Gasparich, Nichole</t>
  </si>
  <si>
    <t>Cassandra Gay</t>
  </si>
  <si>
    <t>Cassandra</t>
  </si>
  <si>
    <t>1430 Leisure Park</t>
  </si>
  <si>
    <t>(810) 555-7836</t>
  </si>
  <si>
    <t>Gay, Cassandra</t>
  </si>
  <si>
    <t>Timothy Gentry Thompson</t>
  </si>
  <si>
    <t>Gentry Thompson</t>
  </si>
  <si>
    <t>G9070 N Saginaw Apt123</t>
  </si>
  <si>
    <t>(810) 555-9084</t>
  </si>
  <si>
    <t>Gentry Thompson, Timothy</t>
  </si>
  <si>
    <t>Augustine George</t>
  </si>
  <si>
    <t>Augustine</t>
  </si>
  <si>
    <t>9500 Fuller Dr</t>
  </si>
  <si>
    <t>(810) 555-1203</t>
  </si>
  <si>
    <t>George, Augustine</t>
  </si>
  <si>
    <t>Karen George Town</t>
  </si>
  <si>
    <t>George Town</t>
  </si>
  <si>
    <t>Karen</t>
  </si>
  <si>
    <t>1611 Montana</t>
  </si>
  <si>
    <t>(810) 555-4796</t>
  </si>
  <si>
    <t>George Town, Karen</t>
  </si>
  <si>
    <t>Lula Gibson</t>
  </si>
  <si>
    <t>Gibson</t>
  </si>
  <si>
    <t>Lula</t>
  </si>
  <si>
    <t>5064 Joy Dr</t>
  </si>
  <si>
    <t>(810) 555-9484</t>
  </si>
  <si>
    <t>Gibson, Lula</t>
  </si>
  <si>
    <t>Scott Gifford</t>
  </si>
  <si>
    <t>Gifford</t>
  </si>
  <si>
    <t>Scott</t>
  </si>
  <si>
    <t>2151 E Scottwood</t>
  </si>
  <si>
    <t>(810) 555-3778</t>
  </si>
  <si>
    <t>Gifford, Scott</t>
  </si>
  <si>
    <t>Alexander Gill</t>
  </si>
  <si>
    <t>Gill</t>
  </si>
  <si>
    <t>3116 Walnut Hill Dr</t>
  </si>
  <si>
    <t>(810) 555-3236</t>
  </si>
  <si>
    <t>Gill, Alexander</t>
  </si>
  <si>
    <t>Jeff Gilmore</t>
  </si>
  <si>
    <t>Gilmore</t>
  </si>
  <si>
    <t>Jeff</t>
  </si>
  <si>
    <t>2748 Sloan</t>
  </si>
  <si>
    <t>(810) 555-6155</t>
  </si>
  <si>
    <t>Gilmore, Jeff</t>
  </si>
  <si>
    <t>Scott Gilreath</t>
  </si>
  <si>
    <t>Gilreath</t>
  </si>
  <si>
    <t>1397 Lake Nepessing</t>
  </si>
  <si>
    <t>(810) 555-3993</t>
  </si>
  <si>
    <t>Gilreath, Scott</t>
  </si>
  <si>
    <t>Thomas Gilreath</t>
  </si>
  <si>
    <t>920 W Liberty</t>
  </si>
  <si>
    <t>(810) 555-6366</t>
  </si>
  <si>
    <t>Gilreath, Thomas</t>
  </si>
  <si>
    <t>Dorian Gisewhite</t>
  </si>
  <si>
    <t>Adamsville, MI 48548-</t>
  </si>
  <si>
    <t>Gisewhite</t>
  </si>
  <si>
    <t>Dorian</t>
  </si>
  <si>
    <t>16307 Thornridge Dr</t>
  </si>
  <si>
    <t xml:space="preserve">48548-    </t>
  </si>
  <si>
    <t>(517) 555-5458</t>
  </si>
  <si>
    <t>Gisewhite, Dorian</t>
  </si>
  <si>
    <t>Mary Gitre</t>
  </si>
  <si>
    <t>Gitre</t>
  </si>
  <si>
    <t>(517) 555-8673</t>
  </si>
  <si>
    <t>Gitre, Mary</t>
  </si>
  <si>
    <t>Francis Gittings</t>
  </si>
  <si>
    <t>Gittings</t>
  </si>
  <si>
    <t>Francis</t>
  </si>
  <si>
    <t>2944 Grand Beach</t>
  </si>
  <si>
    <t>(517) 555-1255</t>
  </si>
  <si>
    <t>Gittings, Francis</t>
  </si>
  <si>
    <t>Annette Glenn</t>
  </si>
  <si>
    <t>Glenn</t>
  </si>
  <si>
    <t>Annette</t>
  </si>
  <si>
    <t>(810) 555-4116</t>
  </si>
  <si>
    <t>Glenn, Annette</t>
  </si>
  <si>
    <t>Paula Goldsworthy</t>
  </si>
  <si>
    <t>Goldsworthy</t>
  </si>
  <si>
    <t>6005 Fountain Point Apt 10</t>
  </si>
  <si>
    <t>(810) 555-5138</t>
  </si>
  <si>
    <t>Goldsworthy, Paula</t>
  </si>
  <si>
    <t>Brandon Goniwiecha</t>
  </si>
  <si>
    <t>Goniwiecha</t>
  </si>
  <si>
    <t>3814 Lorraine</t>
  </si>
  <si>
    <t>(810) 231-1226</t>
  </si>
  <si>
    <t>Goniwiecha, Brandon</t>
  </si>
  <si>
    <t>Rebecca Goodard</t>
  </si>
  <si>
    <t>Goodard</t>
  </si>
  <si>
    <t>2685 E Burt Rd</t>
  </si>
  <si>
    <t>(517) 555-2852</t>
  </si>
  <si>
    <t>Goodard, Rebecca</t>
  </si>
  <si>
    <t>Donald Goodell</t>
  </si>
  <si>
    <t>Goodell</t>
  </si>
  <si>
    <t>1378 Roat Ct</t>
  </si>
  <si>
    <t>(810) 555-1630</t>
  </si>
  <si>
    <t>Goodell, Donald</t>
  </si>
  <si>
    <t>Andrew Goodman</t>
  </si>
  <si>
    <t>Goodman</t>
  </si>
  <si>
    <t>Andrew</t>
  </si>
  <si>
    <t>(810) 555-1495</t>
  </si>
  <si>
    <t>Goodman, Andrew</t>
  </si>
  <si>
    <t>Rose Goodman</t>
  </si>
  <si>
    <t>Rose</t>
  </si>
  <si>
    <t>801 W Patterson</t>
  </si>
  <si>
    <t>(810) 231-8382</t>
  </si>
  <si>
    <t>Goodman, Rose</t>
  </si>
  <si>
    <t>Jodie Gorman</t>
  </si>
  <si>
    <t>Gorman</t>
  </si>
  <si>
    <t>Jodie</t>
  </si>
  <si>
    <t>12239 Grand Forks Rd</t>
  </si>
  <si>
    <t>(810) 555-1089</t>
  </si>
  <si>
    <t>Gorman, Jodie</t>
  </si>
  <si>
    <t>Debra Grant</t>
  </si>
  <si>
    <t>Grant</t>
  </si>
  <si>
    <t>Debra</t>
  </si>
  <si>
    <t>1921 Seymour Ave</t>
  </si>
  <si>
    <t>(810) 555-2351</t>
  </si>
  <si>
    <t>Grant, Debra</t>
  </si>
  <si>
    <t>Rayford Grant</t>
  </si>
  <si>
    <t>Rayford</t>
  </si>
  <si>
    <t>8395 W Coldwater Rd</t>
  </si>
  <si>
    <t>(810) 555-4376</t>
  </si>
  <si>
    <t>Grant, Rayford</t>
  </si>
  <si>
    <t>Jaminca Gray</t>
  </si>
  <si>
    <t>MyTown, MI 48502-</t>
  </si>
  <si>
    <t>Gray</t>
  </si>
  <si>
    <t>Jaminca</t>
  </si>
  <si>
    <t>7390 W Dodge Rd</t>
  </si>
  <si>
    <t xml:space="preserve">48502-    </t>
  </si>
  <si>
    <t>(810) 555-4432</t>
  </si>
  <si>
    <t>Gray, Jaminca</t>
  </si>
  <si>
    <t>Diana Green</t>
  </si>
  <si>
    <t>Green</t>
  </si>
  <si>
    <t>Diana</t>
  </si>
  <si>
    <t>11318 Grand Oak Dr</t>
  </si>
  <si>
    <t>Green, Diana</t>
  </si>
  <si>
    <t>Tiffany Green</t>
  </si>
  <si>
    <t>Tiffany</t>
  </si>
  <si>
    <t>(810) 555-7830</t>
  </si>
  <si>
    <t>Green, Tiffany</t>
  </si>
  <si>
    <t>Barb Griffin</t>
  </si>
  <si>
    <t>Griffin</t>
  </si>
  <si>
    <t>Barb</t>
  </si>
  <si>
    <t>6011 W Court St</t>
  </si>
  <si>
    <t>(810) 555-5312</t>
  </si>
  <si>
    <t>Griffin, Barb</t>
  </si>
  <si>
    <t>Amber Griswold</t>
  </si>
  <si>
    <t>Griswold</t>
  </si>
  <si>
    <t>Amber</t>
  </si>
  <si>
    <t>1183 Stonehenge</t>
  </si>
  <si>
    <t>(517) 555-6672</t>
  </si>
  <si>
    <t>Griswold, Amber</t>
  </si>
  <si>
    <t>Frank Groll</t>
  </si>
  <si>
    <t>Groll</t>
  </si>
  <si>
    <t>Frank</t>
  </si>
  <si>
    <t>6513 Freedom Township Rd</t>
  </si>
  <si>
    <t>(517) 555-6563</t>
  </si>
  <si>
    <t>Groll, Frank</t>
  </si>
  <si>
    <t>Kevin Guest</t>
  </si>
  <si>
    <t>Guest</t>
  </si>
  <si>
    <t>Kevin</t>
  </si>
  <si>
    <t>(517) 555-7650</t>
  </si>
  <si>
    <t>Guest, Kevin</t>
  </si>
  <si>
    <t>Harold Guest</t>
  </si>
  <si>
    <t>(810) 555-8601</t>
  </si>
  <si>
    <t>Guest, Harold</t>
  </si>
  <si>
    <t>Rory Guest</t>
  </si>
  <si>
    <t>Rory</t>
  </si>
  <si>
    <t>4101 Sherridan Lt271</t>
  </si>
  <si>
    <t>(810) 555-1157</t>
  </si>
  <si>
    <t>Guest, Rory</t>
  </si>
  <si>
    <t>Mike Guidry</t>
  </si>
  <si>
    <t>Guidry</t>
  </si>
  <si>
    <t>Mike</t>
  </si>
  <si>
    <t>(810) 555-1916</t>
  </si>
  <si>
    <t>Guidry, Mike</t>
  </si>
  <si>
    <t>Thomas Guthrie</t>
  </si>
  <si>
    <t>Guthrie</t>
  </si>
  <si>
    <t>832 E Stewart</t>
  </si>
  <si>
    <t>(517) 555-4307</t>
  </si>
  <si>
    <t>Guthrie, Thomas</t>
  </si>
  <si>
    <t>Deborrah Haack</t>
  </si>
  <si>
    <t>Haack</t>
  </si>
  <si>
    <t>Deborrah</t>
  </si>
  <si>
    <t>422 Old Mill Dr</t>
  </si>
  <si>
    <t>(810) 555-2427</t>
  </si>
  <si>
    <t>Haack, Deborrah</t>
  </si>
  <si>
    <t>William Haddad</t>
  </si>
  <si>
    <t>Haddad</t>
  </si>
  <si>
    <t>608 Sommerset Dr</t>
  </si>
  <si>
    <t>(810) 555-7539</t>
  </si>
  <si>
    <t>Haddad, William</t>
  </si>
  <si>
    <t>Lylene Hadsall</t>
  </si>
  <si>
    <t>Hadsall</t>
  </si>
  <si>
    <t>Lylene</t>
  </si>
  <si>
    <t>8502 Pepperidge</t>
  </si>
  <si>
    <t>(810) 555-3650</t>
  </si>
  <si>
    <t>Hadsall, Lylene</t>
  </si>
  <si>
    <t>Walter Hagon</t>
  </si>
  <si>
    <t>Hagon</t>
  </si>
  <si>
    <t>Walter</t>
  </si>
  <si>
    <t>6333 Mccandish</t>
  </si>
  <si>
    <t>(517) 555-7434</t>
  </si>
  <si>
    <t>Hagon, Walter</t>
  </si>
  <si>
    <t>Helen Haight</t>
  </si>
  <si>
    <t>Haight</t>
  </si>
  <si>
    <t>120 W Pulaski</t>
  </si>
  <si>
    <t>(810) 555-1568</t>
  </si>
  <si>
    <t>Haight, Helen</t>
  </si>
  <si>
    <t>Toby Halka</t>
  </si>
  <si>
    <t>Halka</t>
  </si>
  <si>
    <t>Toby</t>
  </si>
  <si>
    <t>7164 Reid Rd</t>
  </si>
  <si>
    <t>(517) 555-2087</t>
  </si>
  <si>
    <t>Halka, Toby</t>
  </si>
  <si>
    <t>Marsha Hall</t>
  </si>
  <si>
    <t>Hall</t>
  </si>
  <si>
    <t>Marsha</t>
  </si>
  <si>
    <t>2399 S Duffield Rd</t>
  </si>
  <si>
    <t>(517) 555-9396</t>
  </si>
  <si>
    <t>Hall, Marsha</t>
  </si>
  <si>
    <t>Dan Hammond</t>
  </si>
  <si>
    <t>Hammond</t>
  </si>
  <si>
    <t>Dan</t>
  </si>
  <si>
    <t>4190 Keene Dr</t>
  </si>
  <si>
    <t>(810) 555-7367</t>
  </si>
  <si>
    <t>Hammond, Dan</t>
  </si>
  <si>
    <t>Christine Hamper</t>
  </si>
  <si>
    <t>Hamper</t>
  </si>
  <si>
    <t>Christine</t>
  </si>
  <si>
    <t>3308 N Averill</t>
  </si>
  <si>
    <t>(810) 555-9942</t>
  </si>
  <si>
    <t>Hamper, Christine</t>
  </si>
  <si>
    <t>Cathy Hanczaryk</t>
  </si>
  <si>
    <t>Hanczaryk</t>
  </si>
  <si>
    <t>Cathy</t>
  </si>
  <si>
    <t>11506 Lapeer Rd</t>
  </si>
  <si>
    <t>(810) 555-6511</t>
  </si>
  <si>
    <t>Hanczaryk, Cathy</t>
  </si>
  <si>
    <t>Jim Handley</t>
  </si>
  <si>
    <t>Handley</t>
  </si>
  <si>
    <t>Jim</t>
  </si>
  <si>
    <t>214 Holmes</t>
  </si>
  <si>
    <t>(810) 555-5483</t>
  </si>
  <si>
    <t>Handley, Jim</t>
  </si>
  <si>
    <t>Mildred Hankins</t>
  </si>
  <si>
    <t>Hankins</t>
  </si>
  <si>
    <t>Mildred</t>
  </si>
  <si>
    <t>601 Kingswood St</t>
  </si>
  <si>
    <t>(810) 555-5552</t>
  </si>
  <si>
    <t>Hankins, Mildred</t>
  </si>
  <si>
    <t>Harold Harburn</t>
  </si>
  <si>
    <t>Harburn</t>
  </si>
  <si>
    <t>9378 Potter Road</t>
  </si>
  <si>
    <t>(517) 555-5279</t>
  </si>
  <si>
    <t>Harburn, Harold</t>
  </si>
  <si>
    <t>Dale Harris</t>
  </si>
  <si>
    <t>Harris</t>
  </si>
  <si>
    <t>825 Westwood</t>
  </si>
  <si>
    <t>(810) 555-7317</t>
  </si>
  <si>
    <t>Harris, Dale</t>
  </si>
  <si>
    <t>Bela Harvey</t>
  </si>
  <si>
    <t>Harvey</t>
  </si>
  <si>
    <t>Bela</t>
  </si>
  <si>
    <t>4282 Owen Rd</t>
  </si>
  <si>
    <t>(810) 231-4273</t>
  </si>
  <si>
    <t>Harvey, Bela</t>
  </si>
  <si>
    <t>Sherrone Harvey</t>
  </si>
  <si>
    <t>Sherrone</t>
  </si>
  <si>
    <t>2164 Firwood Dr</t>
  </si>
  <si>
    <t>(810) 555-4716</t>
  </si>
  <si>
    <t>Harvey, Sherrone</t>
  </si>
  <si>
    <t>Aaron Hasyn</t>
  </si>
  <si>
    <t>Hasyn</t>
  </si>
  <si>
    <t>Aaron</t>
  </si>
  <si>
    <t>1609  Bennett</t>
  </si>
  <si>
    <t>(810) 555-9155</t>
  </si>
  <si>
    <t>Hasyn, Aaron</t>
  </si>
  <si>
    <t>Kathleen Hasyn</t>
  </si>
  <si>
    <t>(810) 555-7126</t>
  </si>
  <si>
    <t>Hasyn, Kathleen</t>
  </si>
  <si>
    <t>Don Hattendorf</t>
  </si>
  <si>
    <t>Hattendorf</t>
  </si>
  <si>
    <t>Don</t>
  </si>
  <si>
    <t>9109 Charter Oak Dr</t>
  </si>
  <si>
    <t>(810) 555-2040</t>
  </si>
  <si>
    <t>Hattendorf, Don</t>
  </si>
  <si>
    <t>James Hawes</t>
  </si>
  <si>
    <t>Hawes</t>
  </si>
  <si>
    <t>3301 Stonegate Dr</t>
  </si>
  <si>
    <t>(810) 555-8989</t>
  </si>
  <si>
    <t>Hawes, James</t>
  </si>
  <si>
    <t>Matthew Headrick</t>
  </si>
  <si>
    <t>Headrick</t>
  </si>
  <si>
    <t>5202 John R</t>
  </si>
  <si>
    <t>(810) 555-7275</t>
  </si>
  <si>
    <t>Headrick, Matthew</t>
  </si>
  <si>
    <t>Jonathan Hekmati</t>
  </si>
  <si>
    <t>Hekmati</t>
  </si>
  <si>
    <t>Jonathan</t>
  </si>
  <si>
    <t>9369 Woodside Trail</t>
  </si>
  <si>
    <t>(810) 231-5045</t>
  </si>
  <si>
    <t>Hekmati, Jonathan</t>
  </si>
  <si>
    <t>Russell Helmboldt</t>
  </si>
  <si>
    <t>Helmboldt</t>
  </si>
  <si>
    <t>714 E Third St</t>
  </si>
  <si>
    <t>(810) 555-4799</t>
  </si>
  <si>
    <t>Helmboldt, Russell</t>
  </si>
  <si>
    <t>Christina Helms</t>
  </si>
  <si>
    <t>Helms</t>
  </si>
  <si>
    <t>Christina</t>
  </si>
  <si>
    <t>1420 Perry Rd Bldg2 Apt 7</t>
  </si>
  <si>
    <t>(517) 555-9238</t>
  </si>
  <si>
    <t>Helms, Christina</t>
  </si>
  <si>
    <t>Shawn Hendrix</t>
  </si>
  <si>
    <t>Hendrix</t>
  </si>
  <si>
    <t>Shawn</t>
  </si>
  <si>
    <t>1647 Neome Dr</t>
  </si>
  <si>
    <t>(810) 231-6288</t>
  </si>
  <si>
    <t>Hendrix, Shawn</t>
  </si>
  <si>
    <t>David Henry</t>
  </si>
  <si>
    <t>Henry</t>
  </si>
  <si>
    <t>6024 Johnson Rd</t>
  </si>
  <si>
    <t>(517) 555-2457</t>
  </si>
  <si>
    <t>Henry, David</t>
  </si>
  <si>
    <t>Randy Henson</t>
  </si>
  <si>
    <t>Henson</t>
  </si>
  <si>
    <t>9271 S Jennings Rd</t>
  </si>
  <si>
    <t>(517) 555-4898</t>
  </si>
  <si>
    <t>Henson, Randy</t>
  </si>
  <si>
    <t>Chelsay Herrick</t>
  </si>
  <si>
    <t>Herrick</t>
  </si>
  <si>
    <t>Chelsay</t>
  </si>
  <si>
    <t>1015 Darling St</t>
  </si>
  <si>
    <t>(810) 231-1511</t>
  </si>
  <si>
    <t>Herrick, Chelsay</t>
  </si>
  <si>
    <t>Lindsay Hickey</t>
  </si>
  <si>
    <t>Hickey</t>
  </si>
  <si>
    <t>Lindsay</t>
  </si>
  <si>
    <t>10410 N Elms Rd</t>
  </si>
  <si>
    <t>(517) 555-5017</t>
  </si>
  <si>
    <t>Hickey, Lindsay</t>
  </si>
  <si>
    <t>Darren Hill</t>
  </si>
  <si>
    <t>Hill</t>
  </si>
  <si>
    <t>Darren</t>
  </si>
  <si>
    <t>2301 Kansas</t>
  </si>
  <si>
    <t>(810) 555-7227</t>
  </si>
  <si>
    <t>Hill, Darren</t>
  </si>
  <si>
    <t>Sheila Hitsman</t>
  </si>
  <si>
    <t>Hitsman</t>
  </si>
  <si>
    <t>Sheila</t>
  </si>
  <si>
    <t>707 W Ridgeway</t>
  </si>
  <si>
    <t>(810) 555-8280</t>
  </si>
  <si>
    <t>Hitsman, Sheila</t>
  </si>
  <si>
    <t>Carlos Hodge</t>
  </si>
  <si>
    <t>Hodge</t>
  </si>
  <si>
    <t>Carlos</t>
  </si>
  <si>
    <t>11543 Stone Bark</t>
  </si>
  <si>
    <t>(810) 555-6681</t>
  </si>
  <si>
    <t>Hodge, Carlos</t>
  </si>
  <si>
    <t>Mary Hodo</t>
  </si>
  <si>
    <t>Hodo</t>
  </si>
  <si>
    <t>580 Oakbrook Circle</t>
  </si>
  <si>
    <t>(810) 555-4697</t>
  </si>
  <si>
    <t>Hodo, Mary</t>
  </si>
  <si>
    <t>Theresa Hoffman</t>
  </si>
  <si>
    <t>Hoffman</t>
  </si>
  <si>
    <t>5252 Belsay Rd</t>
  </si>
  <si>
    <t>(810) 555-6372</t>
  </si>
  <si>
    <t>Hoffman, Theresa</t>
  </si>
  <si>
    <t>Barbara Hoise</t>
  </si>
  <si>
    <t>Hoise</t>
  </si>
  <si>
    <t>4301 Lapeer Rd</t>
  </si>
  <si>
    <t>(810) 555-8145</t>
  </si>
  <si>
    <t>Hoise, Barbara</t>
  </si>
  <si>
    <t>Edward Holton</t>
  </si>
  <si>
    <t>Holton</t>
  </si>
  <si>
    <t>3084 N Linden Road</t>
  </si>
  <si>
    <t>(810) 555-9136</t>
  </si>
  <si>
    <t>Holton, Edward</t>
  </si>
  <si>
    <t>Raymond Hood</t>
  </si>
  <si>
    <t>Hood</t>
  </si>
  <si>
    <t>(810) 555-3154</t>
  </si>
  <si>
    <t>Hood, Raymond</t>
  </si>
  <si>
    <t>Donald Hooper</t>
  </si>
  <si>
    <t>Hooper</t>
  </si>
  <si>
    <t>6192 E Knoll Apt 211</t>
  </si>
  <si>
    <t>(810) 555-6530</t>
  </si>
  <si>
    <t>Hooper, Donald</t>
  </si>
  <si>
    <t>Joann Hooper</t>
  </si>
  <si>
    <t>3615 Ridgecliffe Dr</t>
  </si>
  <si>
    <t>(517) 555-8591</t>
  </si>
  <si>
    <t>Hooper, Joann</t>
  </si>
  <si>
    <t>David Hooper</t>
  </si>
  <si>
    <t>5322 Plymouth</t>
  </si>
  <si>
    <t>(810) 555-5699</t>
  </si>
  <si>
    <t>Hooper, David</t>
  </si>
  <si>
    <t>Rebecca Hoops</t>
  </si>
  <si>
    <t>Hoops</t>
  </si>
  <si>
    <t>3615 Ridgecliffe</t>
  </si>
  <si>
    <t>(517) 555-5907</t>
  </si>
  <si>
    <t>Hoops, Rebecca</t>
  </si>
  <si>
    <t>Duane Houston</t>
  </si>
  <si>
    <t>Duane</t>
  </si>
  <si>
    <t>3601 Lynn St</t>
  </si>
  <si>
    <t>(810) 555-2052</t>
  </si>
  <si>
    <t>Houston, Duane</t>
  </si>
  <si>
    <t>Betty Howald</t>
  </si>
  <si>
    <t>Howald</t>
  </si>
  <si>
    <t>Betty</t>
  </si>
  <si>
    <t>343 Beach St</t>
  </si>
  <si>
    <t>(517) 555-5594</t>
  </si>
  <si>
    <t>Howald, Betty</t>
  </si>
  <si>
    <t>Duane Howard</t>
  </si>
  <si>
    <t>Howard</t>
  </si>
  <si>
    <t>407 Suncrest</t>
  </si>
  <si>
    <t>(810) 555-2479</t>
  </si>
  <si>
    <t>Howard, Duane</t>
  </si>
  <si>
    <t>Maria Huber</t>
  </si>
  <si>
    <t>Huber</t>
  </si>
  <si>
    <t>Maria</t>
  </si>
  <si>
    <t>580 Oakbrook</t>
  </si>
  <si>
    <t>(810) 555-3291</t>
  </si>
  <si>
    <t>Huber, Maria</t>
  </si>
  <si>
    <t>Robert Huddleston</t>
  </si>
  <si>
    <t>Huddleston</t>
  </si>
  <si>
    <t>6460 Detroit St</t>
  </si>
  <si>
    <t>(810) 555-4676</t>
  </si>
  <si>
    <t>Huddleston, Robert</t>
  </si>
  <si>
    <t>Dwaine Hudson</t>
  </si>
  <si>
    <t>Hudson</t>
  </si>
  <si>
    <t>Dwaine</t>
  </si>
  <si>
    <t>10108 Potter Rd</t>
  </si>
  <si>
    <t>(810) 555-5849</t>
  </si>
  <si>
    <t>Hudson, Dwaine</t>
  </si>
  <si>
    <t>Daryel Huffman</t>
  </si>
  <si>
    <t>Huffman</t>
  </si>
  <si>
    <t>Daryel</t>
  </si>
  <si>
    <t>1321 Mcintosh</t>
  </si>
  <si>
    <t>(517) 555-5954</t>
  </si>
  <si>
    <t>Huffman, Daryel</t>
  </si>
  <si>
    <t>Andrea Huffman</t>
  </si>
  <si>
    <t>Andrea</t>
  </si>
  <si>
    <t>4050 Henderson</t>
  </si>
  <si>
    <t>(517) 555-7038</t>
  </si>
  <si>
    <t>Huffman, Andrea</t>
  </si>
  <si>
    <t>Carol Hyde</t>
  </si>
  <si>
    <t>Hyde</t>
  </si>
  <si>
    <t>Carol</t>
  </si>
  <si>
    <t>657 Monroe</t>
  </si>
  <si>
    <t>(517) 555-5925</t>
  </si>
  <si>
    <t>Hyde, Carol</t>
  </si>
  <si>
    <t>Metta Imerzil</t>
  </si>
  <si>
    <t>Imerzil</t>
  </si>
  <si>
    <t>Metta</t>
  </si>
  <si>
    <t>3418 Key St</t>
  </si>
  <si>
    <t>(810) 555-4836</t>
  </si>
  <si>
    <t>Imerzil, Metta</t>
  </si>
  <si>
    <t>Brian Ingram</t>
  </si>
  <si>
    <t>Ingram</t>
  </si>
  <si>
    <t>2270 Snover Rd</t>
  </si>
  <si>
    <t>Ingram, Brian</t>
  </si>
  <si>
    <t>Daniel Ireland</t>
  </si>
  <si>
    <t>Ireland</t>
  </si>
  <si>
    <t>Daniel</t>
  </si>
  <si>
    <t>6301 Hathaway Dr</t>
  </si>
  <si>
    <t>(517) 555-1971</t>
  </si>
  <si>
    <t>Ireland, Daniel</t>
  </si>
  <si>
    <t>Daisy Irvin</t>
  </si>
  <si>
    <t>Irvin</t>
  </si>
  <si>
    <t>Daisy</t>
  </si>
  <si>
    <t>10365 W Farrand Rd</t>
  </si>
  <si>
    <t>(517) 555-1272</t>
  </si>
  <si>
    <t>Irvin, Daisy</t>
  </si>
  <si>
    <t>Mary Isaac</t>
  </si>
  <si>
    <t>Isaac</t>
  </si>
  <si>
    <t>812 Moore St</t>
  </si>
  <si>
    <t>(810) 555-1822</t>
  </si>
  <si>
    <t>Isaac, Mary</t>
  </si>
  <si>
    <t>Bradley Isaac</t>
  </si>
  <si>
    <t>Bradley</t>
  </si>
  <si>
    <t>15306 Catalina Way</t>
  </si>
  <si>
    <t>(517) 555-7605</t>
  </si>
  <si>
    <t>Isaac, Bradley</t>
  </si>
  <si>
    <t>Sheila Isabelle</t>
  </si>
  <si>
    <t>Isabelle</t>
  </si>
  <si>
    <t>334 E Mccellan</t>
  </si>
  <si>
    <t>(810) 555-2830</t>
  </si>
  <si>
    <t>Isabelle, Sheila</t>
  </si>
  <si>
    <t>Paul Jackson</t>
  </si>
  <si>
    <t>Jackson</t>
  </si>
  <si>
    <t>Paul</t>
  </si>
  <si>
    <t>1548 Johnson Mill</t>
  </si>
  <si>
    <t>(517) 555-7315</t>
  </si>
  <si>
    <t>Jackson, Paul</t>
  </si>
  <si>
    <t>Linda Jackson</t>
  </si>
  <si>
    <t>6474 Commerce Township Rd</t>
  </si>
  <si>
    <t>(810) 555-6776</t>
  </si>
  <si>
    <t>Jackson, Linda</t>
  </si>
  <si>
    <t>Kurt Jackson</t>
  </si>
  <si>
    <t>Kurt</t>
  </si>
  <si>
    <t>6173 David Berger</t>
  </si>
  <si>
    <t>(517) 555-1794</t>
  </si>
  <si>
    <t>Jackson, Kurt</t>
  </si>
  <si>
    <t>Frances Jacobs</t>
  </si>
  <si>
    <t>Jacobs</t>
  </si>
  <si>
    <t>Frances</t>
  </si>
  <si>
    <t>6317 E Maple Ave</t>
  </si>
  <si>
    <t>(810) 555-2924</t>
  </si>
  <si>
    <t>Jacobs, Frances</t>
  </si>
  <si>
    <t>Scott Jacobs</t>
  </si>
  <si>
    <t>11351 Grand Oak</t>
  </si>
  <si>
    <t>(810) 555-6387</t>
  </si>
  <si>
    <t>Jacobs, Scott</t>
  </si>
  <si>
    <t>Clarence Jagos</t>
  </si>
  <si>
    <t>Jagos</t>
  </si>
  <si>
    <t>Clarence</t>
  </si>
  <si>
    <t>540 S Almont Ave</t>
  </si>
  <si>
    <t>(810) 555-8537</t>
  </si>
  <si>
    <t>Jagos, Clarence</t>
  </si>
  <si>
    <t>Gladys James</t>
  </si>
  <si>
    <t>MyTown, MI 48501-</t>
  </si>
  <si>
    <t>Gladys</t>
  </si>
  <si>
    <t>1215 W Myrtle</t>
  </si>
  <si>
    <t xml:space="preserve">48501-    </t>
  </si>
  <si>
    <t>(810) 555-8938</t>
  </si>
  <si>
    <t>James, Gladys</t>
  </si>
  <si>
    <t>William Jarman</t>
  </si>
  <si>
    <t>Jarman</t>
  </si>
  <si>
    <t>813 E Second St</t>
  </si>
  <si>
    <t>(810) 555-5885</t>
  </si>
  <si>
    <t>Jarman, William</t>
  </si>
  <si>
    <t>Demetrius Jewell</t>
  </si>
  <si>
    <t>Jewell</t>
  </si>
  <si>
    <t>Demetrius</t>
  </si>
  <si>
    <t>4111 Kingslane</t>
  </si>
  <si>
    <t>(810) 555-7682</t>
  </si>
  <si>
    <t>Jewell, Demetrius</t>
  </si>
  <si>
    <t>Robert Jobb</t>
  </si>
  <si>
    <t>Jobb</t>
  </si>
  <si>
    <t>2527 E Vienna Rd</t>
  </si>
  <si>
    <t>(810) 231-6854</t>
  </si>
  <si>
    <t>Jobb, Robert</t>
  </si>
  <si>
    <t>James Jobb</t>
  </si>
  <si>
    <t>16096 Whitehead Dr</t>
  </si>
  <si>
    <t>(517) 555-4475</t>
  </si>
  <si>
    <t>Jobb, James</t>
  </si>
  <si>
    <t>Sharayal Johnson</t>
  </si>
  <si>
    <t>Johnson</t>
  </si>
  <si>
    <t>Sharayal</t>
  </si>
  <si>
    <t>(810) 555-3821</t>
  </si>
  <si>
    <t>Johnson, Sharayal</t>
  </si>
  <si>
    <t>Jennifer Johnson</t>
  </si>
  <si>
    <t>211 E River Road</t>
  </si>
  <si>
    <t>(810) 555-7899</t>
  </si>
  <si>
    <t>Johnson, Jennifer</t>
  </si>
  <si>
    <t>Amanda Johnson</t>
  </si>
  <si>
    <t>Amanda</t>
  </si>
  <si>
    <t>5448 Fern Ave</t>
  </si>
  <si>
    <t>(810) 231-1020</t>
  </si>
  <si>
    <t>Johnson, Amanda</t>
  </si>
  <si>
    <t>Christopher Johnson</t>
  </si>
  <si>
    <t>1384 S Cummings</t>
  </si>
  <si>
    <t>(810) 555-7289</t>
  </si>
  <si>
    <t>Johnson, Christopher</t>
  </si>
  <si>
    <t>Sharon Johnson</t>
  </si>
  <si>
    <t>MyTown, MI 48304-</t>
  </si>
  <si>
    <t xml:space="preserve">48304-    </t>
  </si>
  <si>
    <t>(810) 555-5063</t>
  </si>
  <si>
    <t>Johnson, Sharon</t>
  </si>
  <si>
    <t>Renee Johnson</t>
  </si>
  <si>
    <t>Renee</t>
  </si>
  <si>
    <t>16409 Locke</t>
  </si>
  <si>
    <t>(810) 231-6398</t>
  </si>
  <si>
    <t>Johnson, Renee</t>
  </si>
  <si>
    <t>Janet Johnston</t>
  </si>
  <si>
    <t>Johnston</t>
  </si>
  <si>
    <t>1825 Lawndale</t>
  </si>
  <si>
    <t>(810) 555-3079</t>
  </si>
  <si>
    <t>Johnston, Janet</t>
  </si>
  <si>
    <t>Charles Jones</t>
  </si>
  <si>
    <t>Jones</t>
  </si>
  <si>
    <t>8081 S Jennings Rd</t>
  </si>
  <si>
    <t>(810) 231-7650</t>
  </si>
  <si>
    <t>Jones, Charles</t>
  </si>
  <si>
    <t>Annette Jones</t>
  </si>
  <si>
    <t>5230 Remmington Dr</t>
  </si>
  <si>
    <t>(810) 555-1617</t>
  </si>
  <si>
    <t>Jones, Annette</t>
  </si>
  <si>
    <t>Krystal Jones</t>
  </si>
  <si>
    <t>Krystal</t>
  </si>
  <si>
    <t>8610 State Street</t>
  </si>
  <si>
    <t>(517) 555-9408</t>
  </si>
  <si>
    <t>Jones, Krystal</t>
  </si>
  <si>
    <t>Patricia Jones</t>
  </si>
  <si>
    <t>3501 Yale St</t>
  </si>
  <si>
    <t>(517) 555-8814</t>
  </si>
  <si>
    <t>Jones, Patricia</t>
  </si>
  <si>
    <t>Anita Jones</t>
  </si>
  <si>
    <t>Anita</t>
  </si>
  <si>
    <t>5361 Deland Rd</t>
  </si>
  <si>
    <t>(517) 555-5516</t>
  </si>
  <si>
    <t>Jones, Anita</t>
  </si>
  <si>
    <t>Robin Jones</t>
  </si>
  <si>
    <t>Robin</t>
  </si>
  <si>
    <t>13062 Cussuaego Beach</t>
  </si>
  <si>
    <t>(810) 555-7490</t>
  </si>
  <si>
    <t>Jones, Robin</t>
  </si>
  <si>
    <t>Diane Jones</t>
  </si>
  <si>
    <t>404 Valley Dr</t>
  </si>
  <si>
    <t>(810) 555-1431</t>
  </si>
  <si>
    <t>Jones, Diane</t>
  </si>
  <si>
    <t>James Jones</t>
  </si>
  <si>
    <t>2519 Solarwood Dr</t>
  </si>
  <si>
    <t>(810) 555-6513</t>
  </si>
  <si>
    <t>Jones, James</t>
  </si>
  <si>
    <t>Cameron Jones</t>
  </si>
  <si>
    <t>Cameron</t>
  </si>
  <si>
    <t>710 Mckinnley Ave</t>
  </si>
  <si>
    <t>(810) 555-5067</t>
  </si>
  <si>
    <t>Jones, Cameron</t>
  </si>
  <si>
    <t>Charles Joseph</t>
  </si>
  <si>
    <t>14315 Seymour Rd</t>
  </si>
  <si>
    <t>(810) 555-1597</t>
  </si>
  <si>
    <t>Joseph, Charles</t>
  </si>
  <si>
    <t>Marcia Joseph</t>
  </si>
  <si>
    <t>Marcia</t>
  </si>
  <si>
    <t>4248 W Roundhouse</t>
  </si>
  <si>
    <t>(810) 555-8086</t>
  </si>
  <si>
    <t>Joseph, Marcia</t>
  </si>
  <si>
    <t>Kenneth Joslin</t>
  </si>
  <si>
    <t>Joslin</t>
  </si>
  <si>
    <t>Kenneth</t>
  </si>
  <si>
    <t>1149 N Linden Rd</t>
  </si>
  <si>
    <t>(810) 555-5984</t>
  </si>
  <si>
    <t>Joslin, Kenneth</t>
  </si>
  <si>
    <t>David Juip</t>
  </si>
  <si>
    <t>Juip</t>
  </si>
  <si>
    <t>9298        Lane</t>
  </si>
  <si>
    <t>(810) 555-6290</t>
  </si>
  <si>
    <t>Juip, David</t>
  </si>
  <si>
    <t>Patricia July</t>
  </si>
  <si>
    <t>12095 Juniper Way</t>
  </si>
  <si>
    <t>(810) 555-5490</t>
  </si>
  <si>
    <t>July, Patricia</t>
  </si>
  <si>
    <t>Angela June</t>
  </si>
  <si>
    <t>Angela</t>
  </si>
  <si>
    <t>7258 Anna St</t>
  </si>
  <si>
    <t>(810) 555-7219</t>
  </si>
  <si>
    <t>June, Angela</t>
  </si>
  <si>
    <t>Johnny Kane</t>
  </si>
  <si>
    <t>Kane</t>
  </si>
  <si>
    <t>Johnny</t>
  </si>
  <si>
    <t>5004 N State Rd</t>
  </si>
  <si>
    <t>(810) 555-1258</t>
  </si>
  <si>
    <t>Kane, Johnny</t>
  </si>
  <si>
    <t>Ronald Keeley</t>
  </si>
  <si>
    <t>Keeley</t>
  </si>
  <si>
    <t>Ronald</t>
  </si>
  <si>
    <t>10642 S Pine Street</t>
  </si>
  <si>
    <t>(810) 231-6365</t>
  </si>
  <si>
    <t>Keeley, Ronald</t>
  </si>
  <si>
    <t>Gerard Keller</t>
  </si>
  <si>
    <t>Keller</t>
  </si>
  <si>
    <t>Gerard</t>
  </si>
  <si>
    <t>5462 Boland Dr</t>
  </si>
  <si>
    <t>(810) 231-3969</t>
  </si>
  <si>
    <t>Keller, Gerard</t>
  </si>
  <si>
    <t>Annette Kelley</t>
  </si>
  <si>
    <t>Kelley</t>
  </si>
  <si>
    <t>11654 Plazza Dr Apt 10</t>
  </si>
  <si>
    <t>(810) 555-7733</t>
  </si>
  <si>
    <t>Kelley, Annette</t>
  </si>
  <si>
    <t>Linda Kelly</t>
  </si>
  <si>
    <t>Kelly</t>
  </si>
  <si>
    <t>9321 N Henderson</t>
  </si>
  <si>
    <t>(810) 555-9480</t>
  </si>
  <si>
    <t>Kelly, Linda</t>
  </si>
  <si>
    <t>Jason Kenworthy</t>
  </si>
  <si>
    <t>Kenworthy</t>
  </si>
  <si>
    <t>Jason</t>
  </si>
  <si>
    <t>2187 Thisslwood</t>
  </si>
  <si>
    <t>(517) 555-3768</t>
  </si>
  <si>
    <t>Kenworthy, Jason</t>
  </si>
  <si>
    <t>Sharilyn Kereley</t>
  </si>
  <si>
    <t>Kereley</t>
  </si>
  <si>
    <t>Sharilyn</t>
  </si>
  <si>
    <t>6151 Cold Spring</t>
  </si>
  <si>
    <t>(810) 231-4078</t>
  </si>
  <si>
    <t>Kereley, Sharilyn</t>
  </si>
  <si>
    <t>Lindsey Keys</t>
  </si>
  <si>
    <t>Keys</t>
  </si>
  <si>
    <t>Lindsey</t>
  </si>
  <si>
    <t>1429 Mabel</t>
  </si>
  <si>
    <t>(517) 555-6148</t>
  </si>
  <si>
    <t>Keys, Lindsey</t>
  </si>
  <si>
    <t>Megan Keys</t>
  </si>
  <si>
    <t>Megan</t>
  </si>
  <si>
    <t>6078 Concord Pass</t>
  </si>
  <si>
    <t>(810) 231-8272</t>
  </si>
  <si>
    <t>Keys, Megan</t>
  </si>
  <si>
    <t>Mandy Keys</t>
  </si>
  <si>
    <t>Mandy</t>
  </si>
  <si>
    <t>14130 Landings Way</t>
  </si>
  <si>
    <t>(517) 555-5416</t>
  </si>
  <si>
    <t>Keys, Mandy</t>
  </si>
  <si>
    <t>Dustin Kimbrough</t>
  </si>
  <si>
    <t>Kimbrough</t>
  </si>
  <si>
    <t>Dustin</t>
  </si>
  <si>
    <t>9369 Woodside</t>
  </si>
  <si>
    <t>(810) 555-9216</t>
  </si>
  <si>
    <t>Kimbrough, Dustin</t>
  </si>
  <si>
    <t>Kenneth Kirby</t>
  </si>
  <si>
    <t>Kirby</t>
  </si>
  <si>
    <t>905 Macdonald Ave</t>
  </si>
  <si>
    <t>(810) 555-2893</t>
  </si>
  <si>
    <t>Kirby, Kenneth</t>
  </si>
  <si>
    <t>George Kirby</t>
  </si>
  <si>
    <t>1310 Carr St</t>
  </si>
  <si>
    <t>(517) 555-6742</t>
  </si>
  <si>
    <t>Kirby, George</t>
  </si>
  <si>
    <t>Jeffrey Kirkey</t>
  </si>
  <si>
    <t>Kirkey</t>
  </si>
  <si>
    <t>5295 Birchcrest St</t>
  </si>
  <si>
    <t>(517) 555-6495</t>
  </si>
  <si>
    <t>Kirkey, Jeffrey</t>
  </si>
  <si>
    <t>Matthew Kist</t>
  </si>
  <si>
    <t>Kist</t>
  </si>
  <si>
    <t>(517) 555-5054</t>
  </si>
  <si>
    <t>Kist, Matthew</t>
  </si>
  <si>
    <t>Kim Klinck</t>
  </si>
  <si>
    <t>Klinck</t>
  </si>
  <si>
    <t>5449 Coral Ridge</t>
  </si>
  <si>
    <t>(810) 555-8913</t>
  </si>
  <si>
    <t>Klinck, Kim</t>
  </si>
  <si>
    <t>Jayne Kline</t>
  </si>
  <si>
    <t>Kline</t>
  </si>
  <si>
    <t>Jayne</t>
  </si>
  <si>
    <t>2110 Santa Barbara Dr</t>
  </si>
  <si>
    <t>(810) 555-3305</t>
  </si>
  <si>
    <t>Kline, Jayne</t>
  </si>
  <si>
    <t>Wonda Kline</t>
  </si>
  <si>
    <t>Wonda</t>
  </si>
  <si>
    <t>P O Box 398</t>
  </si>
  <si>
    <t>(810) 555-1645</t>
  </si>
  <si>
    <t>Kline, Wonda</t>
  </si>
  <si>
    <t>Craig Knack</t>
  </si>
  <si>
    <t>Knack</t>
  </si>
  <si>
    <t>Craig</t>
  </si>
  <si>
    <t>6590 Easton</t>
  </si>
  <si>
    <t>(810) 555-8834</t>
  </si>
  <si>
    <t>Knack, Craig</t>
  </si>
  <si>
    <t>Patrick Knight</t>
  </si>
  <si>
    <t>Knight</t>
  </si>
  <si>
    <t>Patrick</t>
  </si>
  <si>
    <t>6125 Havelock</t>
  </si>
  <si>
    <t>(810) 555-2408</t>
  </si>
  <si>
    <t>Knight, Patrick</t>
  </si>
  <si>
    <t>Robert Korth</t>
  </si>
  <si>
    <t>Korth</t>
  </si>
  <si>
    <t>3443 Stonegate Dr</t>
  </si>
  <si>
    <t>(810) 555-1232</t>
  </si>
  <si>
    <t>Korth, Robert</t>
  </si>
  <si>
    <t>Carol Kudadu</t>
  </si>
  <si>
    <t>Kudadu</t>
  </si>
  <si>
    <t>15621 El Paso Dr</t>
  </si>
  <si>
    <t>(517) 555-5302</t>
  </si>
  <si>
    <t>Kudadu, Carol</t>
  </si>
  <si>
    <t>Carolyn Kusky</t>
  </si>
  <si>
    <t>Kusky</t>
  </si>
  <si>
    <t>Carolyn</t>
  </si>
  <si>
    <t>1000 Hoyt</t>
  </si>
  <si>
    <t>(517) 555-3977</t>
  </si>
  <si>
    <t>Kusky, Carolyn</t>
  </si>
  <si>
    <t>Shawn Labelle</t>
  </si>
  <si>
    <t>Labelle</t>
  </si>
  <si>
    <t>444 Mansfield</t>
  </si>
  <si>
    <t>(517) 555-2861</t>
  </si>
  <si>
    <t>Labelle, Shawn</t>
  </si>
  <si>
    <t>Mike Lackney</t>
  </si>
  <si>
    <t>Lackney</t>
  </si>
  <si>
    <t>(517) 555-6358</t>
  </si>
  <si>
    <t>Lackney, Mike</t>
  </si>
  <si>
    <t>Dallas Lacross</t>
  </si>
  <si>
    <t>Lacross</t>
  </si>
  <si>
    <t>Dallas</t>
  </si>
  <si>
    <t>15064 Eddy Lake Rd</t>
  </si>
  <si>
    <t>(517) 555-6826</t>
  </si>
  <si>
    <t>Lacross, Dallas</t>
  </si>
  <si>
    <t>Howard Lacy</t>
  </si>
  <si>
    <t>Lacy</t>
  </si>
  <si>
    <t>13486 Lewis Rd</t>
  </si>
  <si>
    <t>(810) 555-3030</t>
  </si>
  <si>
    <t>Lacy, Howard</t>
  </si>
  <si>
    <t>Duane Laguire Quinn</t>
  </si>
  <si>
    <t>Laguire Quinn</t>
  </si>
  <si>
    <t>P O  Box 30042</t>
  </si>
  <si>
    <t>(810) 555-5275</t>
  </si>
  <si>
    <t>Laguire Quinn, Duane</t>
  </si>
  <si>
    <t>Carrie Lamb</t>
  </si>
  <si>
    <t>Lamb</t>
  </si>
  <si>
    <t>Carrie</t>
  </si>
  <si>
    <t>2208 Bagley St</t>
  </si>
  <si>
    <t>(810) 555-3787</t>
  </si>
  <si>
    <t>Lamb, Carrie</t>
  </si>
  <si>
    <t>Charles Lambert</t>
  </si>
  <si>
    <t>Lambert</t>
  </si>
  <si>
    <t>(517) 555-3092</t>
  </si>
  <si>
    <t>Lambert, Charles</t>
  </si>
  <si>
    <t>Joshua Lambert</t>
  </si>
  <si>
    <t xml:space="preserve">Commerce Township, MI </t>
  </si>
  <si>
    <t>10104 Thornridge</t>
  </si>
  <si>
    <t>(810) 231-6553</t>
  </si>
  <si>
    <t>Lambert, Joshua</t>
  </si>
  <si>
    <t xml:space="preserve"> Lang</t>
  </si>
  <si>
    <t>Lang</t>
  </si>
  <si>
    <t>8044 Grenard Ct</t>
  </si>
  <si>
    <t>(810) 555-8963</t>
  </si>
  <si>
    <t xml:space="preserve">Lang, </t>
  </si>
  <si>
    <t>Cynthia Lantzer</t>
  </si>
  <si>
    <t>Lantzer</t>
  </si>
  <si>
    <t>14272 Swanee Beach</t>
  </si>
  <si>
    <t>(810) 555-3320</t>
  </si>
  <si>
    <t>Lantzer, Cynthia</t>
  </si>
  <si>
    <t>Monica Lara</t>
  </si>
  <si>
    <t>Lara</t>
  </si>
  <si>
    <t>425 Laurie</t>
  </si>
  <si>
    <t>(517) 555-6505</t>
  </si>
  <si>
    <t>Lara, Monica</t>
  </si>
  <si>
    <t>Amber Larkin</t>
  </si>
  <si>
    <t>Larkin</t>
  </si>
  <si>
    <t>5241 E Coldwater 16</t>
  </si>
  <si>
    <t>(517) 555-3331</t>
  </si>
  <si>
    <t>Larkin, Amber</t>
  </si>
  <si>
    <t>Erich Lasley</t>
  </si>
  <si>
    <t>Lasley</t>
  </si>
  <si>
    <t>Erich</t>
  </si>
  <si>
    <t>5356 Olde Shawboro</t>
  </si>
  <si>
    <t>(517) 555-4071</t>
  </si>
  <si>
    <t>Lasley, Erich</t>
  </si>
  <si>
    <t>Rashanda Launstein</t>
  </si>
  <si>
    <t>Launstein</t>
  </si>
  <si>
    <t>Rashanda</t>
  </si>
  <si>
    <t>8270 Morrish Rd</t>
  </si>
  <si>
    <t>(810) 555-2113</t>
  </si>
  <si>
    <t>Launstein, Rashanda</t>
  </si>
  <si>
    <t>Wanicka Lawrence</t>
  </si>
  <si>
    <t>Lawrence</t>
  </si>
  <si>
    <t>Wanicka</t>
  </si>
  <si>
    <t>9359 Graytray</t>
  </si>
  <si>
    <t>(517) 555-2557</t>
  </si>
  <si>
    <t>Lawrence, Wanicka</t>
  </si>
  <si>
    <t>Terri Layman</t>
  </si>
  <si>
    <t>Layman</t>
  </si>
  <si>
    <t>Terri</t>
  </si>
  <si>
    <t>9439 Linden Rd</t>
  </si>
  <si>
    <t>(517) 555-7453</t>
  </si>
  <si>
    <t>Layman, Terri</t>
  </si>
  <si>
    <t>David Lazar</t>
  </si>
  <si>
    <t>Lazar</t>
  </si>
  <si>
    <t>16452 Tucker</t>
  </si>
  <si>
    <t>(810) 555-7554</t>
  </si>
  <si>
    <t>Lazar, David</t>
  </si>
  <si>
    <t>Kenneth Leblanc</t>
  </si>
  <si>
    <t>Leblanc</t>
  </si>
  <si>
    <t>1407 Denies</t>
  </si>
  <si>
    <t>(517) 555-8476</t>
  </si>
  <si>
    <t>Leblanc, Kenneth</t>
  </si>
  <si>
    <t>Randa Lee</t>
  </si>
  <si>
    <t>Randa</t>
  </si>
  <si>
    <t>9624 Lewis Road</t>
  </si>
  <si>
    <t>(517) 555-3698</t>
  </si>
  <si>
    <t>Lee, Randa</t>
  </si>
  <si>
    <t>Anthony Lee</t>
  </si>
  <si>
    <t>2718 Brandon St</t>
  </si>
  <si>
    <t>(517) 555-3662</t>
  </si>
  <si>
    <t>Lee, Anthony</t>
  </si>
  <si>
    <t>Rodney Leeper</t>
  </si>
  <si>
    <t>Leeper</t>
  </si>
  <si>
    <t>Rodney</t>
  </si>
  <si>
    <t>2633 Orchard Lane</t>
  </si>
  <si>
    <t>(517) 555-4349</t>
  </si>
  <si>
    <t>Leeper, Rodney</t>
  </si>
  <si>
    <t>Brenda Leix</t>
  </si>
  <si>
    <t>Leix</t>
  </si>
  <si>
    <t>202 Russell St</t>
  </si>
  <si>
    <t>(810) 555-7624</t>
  </si>
  <si>
    <t>Leix, Brenda</t>
  </si>
  <si>
    <t>Adam Lengyel</t>
  </si>
  <si>
    <t>Lengyel</t>
  </si>
  <si>
    <t>Adam</t>
  </si>
  <si>
    <t>6087 Cyclone Rd</t>
  </si>
  <si>
    <t>(810) 231-7917</t>
  </si>
  <si>
    <t>Lengyel, Adam</t>
  </si>
  <si>
    <t>Mark Lepard</t>
  </si>
  <si>
    <t>Lepard</t>
  </si>
  <si>
    <t>Mark</t>
  </si>
  <si>
    <t>(517) 555-2107</t>
  </si>
  <si>
    <t>Lepard, Mark</t>
  </si>
  <si>
    <t>Teresa Lepard</t>
  </si>
  <si>
    <t>821 Moore St</t>
  </si>
  <si>
    <t>(810) 555-3976</t>
  </si>
  <si>
    <t>Lepard, Teresa</t>
  </si>
  <si>
    <t>James Lessiter</t>
  </si>
  <si>
    <t>Lessiter</t>
  </si>
  <si>
    <t>10229 N State Rd</t>
  </si>
  <si>
    <t>(810) 555-3145</t>
  </si>
  <si>
    <t>Lessiter, James</t>
  </si>
  <si>
    <t>Stacey Lewis</t>
  </si>
  <si>
    <t>Lewis</t>
  </si>
  <si>
    <t>Stacey</t>
  </si>
  <si>
    <t>6235 Freedom Township Rd</t>
  </si>
  <si>
    <t>(810) 555-3587</t>
  </si>
  <si>
    <t>Lewis, Stacey</t>
  </si>
  <si>
    <t>Veronica Lewis</t>
  </si>
  <si>
    <t>Veronica</t>
  </si>
  <si>
    <t>8465 W Pooter Rd</t>
  </si>
  <si>
    <t>(810) 555-5359</t>
  </si>
  <si>
    <t>Lewis, Veronica</t>
  </si>
  <si>
    <t>David Lincoln</t>
  </si>
  <si>
    <t>605 S Main</t>
  </si>
  <si>
    <t>(810) 555-5106</t>
  </si>
  <si>
    <t>Lincoln, David</t>
  </si>
  <si>
    <t>Mary Lindsay</t>
  </si>
  <si>
    <t>5387 Westchester</t>
  </si>
  <si>
    <t>(810) 555-6866</t>
  </si>
  <si>
    <t>Lindsay, Mary</t>
  </si>
  <si>
    <t>Joyce Lindsey</t>
  </si>
  <si>
    <t>344 S Line</t>
  </si>
  <si>
    <t>(810) 555-5686</t>
  </si>
  <si>
    <t>Lindsey, Joyce</t>
  </si>
  <si>
    <t>Amy Link</t>
  </si>
  <si>
    <t>Link</t>
  </si>
  <si>
    <t>Amy</t>
  </si>
  <si>
    <t>9360 Belsay Rd</t>
  </si>
  <si>
    <t>(810) 555-8235</t>
  </si>
  <si>
    <t>Link, Amy</t>
  </si>
  <si>
    <t>James Little</t>
  </si>
  <si>
    <t>Little</t>
  </si>
  <si>
    <t>6098 Lucas Rd</t>
  </si>
  <si>
    <t>(517) 555-8703</t>
  </si>
  <si>
    <t>Little, James</t>
  </si>
  <si>
    <t>Betty Lockwood</t>
  </si>
  <si>
    <t>Lockwood</t>
  </si>
  <si>
    <t>25 Jefferson Place S E</t>
  </si>
  <si>
    <t>(810) 555-8558</t>
  </si>
  <si>
    <t>Lockwood, Betty</t>
  </si>
  <si>
    <t>Etienne Loessel</t>
  </si>
  <si>
    <t>Loessel</t>
  </si>
  <si>
    <t>Etienne</t>
  </si>
  <si>
    <t>814 Marion</t>
  </si>
  <si>
    <t>(810) 231-4704</t>
  </si>
  <si>
    <t>Loessel, Etienne</t>
  </si>
  <si>
    <t>Rosemary Loisville</t>
  </si>
  <si>
    <t>Loisville</t>
  </si>
  <si>
    <t>Rosemary</t>
  </si>
  <si>
    <t>1439 Kings Pointe Rd</t>
  </si>
  <si>
    <t>(810) 555-3870</t>
  </si>
  <si>
    <t>Loisville, Rosemary</t>
  </si>
  <si>
    <t>Jeff Longstein</t>
  </si>
  <si>
    <t>Longstein</t>
  </si>
  <si>
    <t>3405 Ridgecliffe Dr</t>
  </si>
  <si>
    <t>(810) 231-7600</t>
  </si>
  <si>
    <t>Longstein, Jeff</t>
  </si>
  <si>
    <t>Bradley Loosey</t>
  </si>
  <si>
    <t>Loosey</t>
  </si>
  <si>
    <t>5595 Maple Park Dr</t>
  </si>
  <si>
    <t>(810) 555-2284</t>
  </si>
  <si>
    <t>Loosey, Bradley</t>
  </si>
  <si>
    <t>Nancy Lorenc</t>
  </si>
  <si>
    <t>Lorenc</t>
  </si>
  <si>
    <t>(810) 231-4934</t>
  </si>
  <si>
    <t>Lorenc, Nancy</t>
  </si>
  <si>
    <t>Shannon Love</t>
  </si>
  <si>
    <t>Love</t>
  </si>
  <si>
    <t>Shannon</t>
  </si>
  <si>
    <t>2162 Cashin St</t>
  </si>
  <si>
    <t>(810) 231-9027</t>
  </si>
  <si>
    <t>Love, Shannon</t>
  </si>
  <si>
    <t>Donald Lovern</t>
  </si>
  <si>
    <t>Lovern</t>
  </si>
  <si>
    <t>515 Hemlock</t>
  </si>
  <si>
    <t>(810) 555-6295</t>
  </si>
  <si>
    <t>Lovern, Donald</t>
  </si>
  <si>
    <t>Diane Lowe</t>
  </si>
  <si>
    <t>Lowe</t>
  </si>
  <si>
    <t>5902 Marlowe Dr</t>
  </si>
  <si>
    <t>(810) 555-3897</t>
  </si>
  <si>
    <t>Lowe, Diane</t>
  </si>
  <si>
    <t>Laurie Lucas</t>
  </si>
  <si>
    <t>Lucas</t>
  </si>
  <si>
    <t>1031 Richfield Rd</t>
  </si>
  <si>
    <t>(517) 555-8497</t>
  </si>
  <si>
    <t>Lucas, Laurie</t>
  </si>
  <si>
    <t>Allen Lyden</t>
  </si>
  <si>
    <t>Lyden</t>
  </si>
  <si>
    <t>1405 Calvert St</t>
  </si>
  <si>
    <t>(810) 555-2491</t>
  </si>
  <si>
    <t>Lyden, Allen</t>
  </si>
  <si>
    <t>Jessica Lyons</t>
  </si>
  <si>
    <t>Lyons</t>
  </si>
  <si>
    <t>9467 Orchard</t>
  </si>
  <si>
    <t>(517) 555-8219</t>
  </si>
  <si>
    <t>Lyons, Jessica</t>
  </si>
  <si>
    <t>Matthew Magby</t>
  </si>
  <si>
    <t>Magby</t>
  </si>
  <si>
    <t>2446 Northdale Blvd</t>
  </si>
  <si>
    <t>(810) 555-3846</t>
  </si>
  <si>
    <t>Magby, Matthew</t>
  </si>
  <si>
    <t>Sherri Mainprize</t>
  </si>
  <si>
    <t>Mainprize</t>
  </si>
  <si>
    <t>Sherri</t>
  </si>
  <si>
    <t>11674 Plaza Dr Bdg 6 Apt 1</t>
  </si>
  <si>
    <t>(810) 555-5213</t>
  </si>
  <si>
    <t>Mainprize, Sherri</t>
  </si>
  <si>
    <t>Jory Makidon</t>
  </si>
  <si>
    <t>Makidon</t>
  </si>
  <si>
    <t>Jory</t>
  </si>
  <si>
    <t>(517) 555-3285</t>
  </si>
  <si>
    <t>Makidon, Jory</t>
  </si>
  <si>
    <t>Kimberlee Mann</t>
  </si>
  <si>
    <t>Mann</t>
  </si>
  <si>
    <t>3144 Kleinpell</t>
  </si>
  <si>
    <t>(810) 231-3646</t>
  </si>
  <si>
    <t>Mann, Kimberlee</t>
  </si>
  <si>
    <t>Samantha Manwell</t>
  </si>
  <si>
    <t>Manwell</t>
  </si>
  <si>
    <t>1026 Morris Rd</t>
  </si>
  <si>
    <t>(517) 555-4270</t>
  </si>
  <si>
    <t>Manwell, Samantha</t>
  </si>
  <si>
    <t>Dana Manwell</t>
  </si>
  <si>
    <t>Dana</t>
  </si>
  <si>
    <t>1219 Ramsgate</t>
  </si>
  <si>
    <t>(810) 555-7870</t>
  </si>
  <si>
    <t>Manwell, Dana</t>
  </si>
  <si>
    <t>Saqoia Markley</t>
  </si>
  <si>
    <t>Markley</t>
  </si>
  <si>
    <t>Saqoia</t>
  </si>
  <si>
    <t>12085 Ulmer Rd</t>
  </si>
  <si>
    <t>(810) 555-7601</t>
  </si>
  <si>
    <t>Markley, Saqoia</t>
  </si>
  <si>
    <t>Janice Marks</t>
  </si>
  <si>
    <t>Marks</t>
  </si>
  <si>
    <t>Janice</t>
  </si>
  <si>
    <t>2280 Kevin David Dre</t>
  </si>
  <si>
    <t>(810) 555-2761</t>
  </si>
  <si>
    <t>Marks, Janice</t>
  </si>
  <si>
    <t>Christine Marotta</t>
  </si>
  <si>
    <t>Marotta</t>
  </si>
  <si>
    <t>7412 Ponderosa Dr</t>
  </si>
  <si>
    <t>(517) 555-2504</t>
  </si>
  <si>
    <t>Marotta, Christine</t>
  </si>
  <si>
    <t>Joseph Marshall</t>
  </si>
  <si>
    <t>Marshall</t>
  </si>
  <si>
    <t>204 Quail Lane</t>
  </si>
  <si>
    <t>(810) 555-1840</t>
  </si>
  <si>
    <t>Marshall, Joseph</t>
  </si>
  <si>
    <t>Chad Marshall</t>
  </si>
  <si>
    <t>721 Hazelton St</t>
  </si>
  <si>
    <t>(810) 555-8048</t>
  </si>
  <si>
    <t>Marshall, Chad</t>
  </si>
  <si>
    <t>Frank Marshall</t>
  </si>
  <si>
    <t>736 Evergreen</t>
  </si>
  <si>
    <t>(810) 555-5920</t>
  </si>
  <si>
    <t>Marshall, Frank</t>
  </si>
  <si>
    <t>Justin Martell</t>
  </si>
  <si>
    <t>Martell</t>
  </si>
  <si>
    <t>6203 Flowerday Dr</t>
  </si>
  <si>
    <t>(810) 555-7461</t>
  </si>
  <si>
    <t>Martell, Justin</t>
  </si>
  <si>
    <t>Kenneth Martell</t>
  </si>
  <si>
    <t>5201 Branch Rd</t>
  </si>
  <si>
    <t>(517) 555-2042</t>
  </si>
  <si>
    <t>Martell, Kenneth</t>
  </si>
  <si>
    <t>William Martin</t>
  </si>
  <si>
    <t>Martin</t>
  </si>
  <si>
    <t>7372 Ponderosa Dr</t>
  </si>
  <si>
    <t>(810) 555-6481</t>
  </si>
  <si>
    <t>Martin, William</t>
  </si>
  <si>
    <t>Jessica Martinez</t>
  </si>
  <si>
    <t>Martinez</t>
  </si>
  <si>
    <t>4465 Marlborough</t>
  </si>
  <si>
    <t>(810) 555-4454</t>
  </si>
  <si>
    <t>Martinez, Jessica</t>
  </si>
  <si>
    <t>Georgina Mason</t>
  </si>
  <si>
    <t>Mason</t>
  </si>
  <si>
    <t>Georgina</t>
  </si>
  <si>
    <t>4278 W Roundhouse 3</t>
  </si>
  <si>
    <t>(810) 555-2355</t>
  </si>
  <si>
    <t>Mason, Georgina</t>
  </si>
  <si>
    <t>Alan Massey</t>
  </si>
  <si>
    <t>Massey</t>
  </si>
  <si>
    <t>Alan</t>
  </si>
  <si>
    <t>5351 S Genesee</t>
  </si>
  <si>
    <t>(517) 555-8852</t>
  </si>
  <si>
    <t>Massey, Alan</t>
  </si>
  <si>
    <t>Carolyn Matthews</t>
  </si>
  <si>
    <t>Matthews</t>
  </si>
  <si>
    <t>5364 Oakhill Dr</t>
  </si>
  <si>
    <t>(810) 231-8942</t>
  </si>
  <si>
    <t>Matthews, Carolyn</t>
  </si>
  <si>
    <t>Ricky Mattis</t>
  </si>
  <si>
    <t>Mattis</t>
  </si>
  <si>
    <t>Ricky</t>
  </si>
  <si>
    <t>1407 Denise</t>
  </si>
  <si>
    <t>(810) 555-3545</t>
  </si>
  <si>
    <t>Mattis, Ricky</t>
  </si>
  <si>
    <t>Kenneth May</t>
  </si>
  <si>
    <t>1820 Hampden</t>
  </si>
  <si>
    <t>(810) 555-7716</t>
  </si>
  <si>
    <t>May, Kenneth</t>
  </si>
  <si>
    <t>Patricia Mc Minn</t>
  </si>
  <si>
    <t>Mc Minn</t>
  </si>
  <si>
    <t>12082 E Potter Rd</t>
  </si>
  <si>
    <t>(517) 555-1908</t>
  </si>
  <si>
    <t>Mc Minn, Patricia</t>
  </si>
  <si>
    <t>Jason McBirde</t>
  </si>
  <si>
    <t>McBirde</t>
  </si>
  <si>
    <t>1409 Forest Hill</t>
  </si>
  <si>
    <t>(810) 555-5370</t>
  </si>
  <si>
    <t>McBirde, Jason</t>
  </si>
  <si>
    <t>Pamela McCaffery</t>
  </si>
  <si>
    <t>McCaffery</t>
  </si>
  <si>
    <t>4450 Lindwood</t>
  </si>
  <si>
    <t>(517) 555-8615</t>
  </si>
  <si>
    <t>McCaffery, Pamela</t>
  </si>
  <si>
    <t>Roberta McCain</t>
  </si>
  <si>
    <t>McCain</t>
  </si>
  <si>
    <t>Roberta</t>
  </si>
  <si>
    <t>5108 Winshall Dr</t>
  </si>
  <si>
    <t>(517) 555-3361</t>
  </si>
  <si>
    <t>McCain, Roberta</t>
  </si>
  <si>
    <t>Roderick McCann</t>
  </si>
  <si>
    <t>MyTown, MI 48531-</t>
  </si>
  <si>
    <t>McCann</t>
  </si>
  <si>
    <t>Roderick</t>
  </si>
  <si>
    <t>2239 Corunna Rd</t>
  </si>
  <si>
    <t xml:space="preserve">48531-    </t>
  </si>
  <si>
    <t>(810) 555-5640</t>
  </si>
  <si>
    <t>McCann, Roderick</t>
  </si>
  <si>
    <t>Kathryn McCormick</t>
  </si>
  <si>
    <t>McCormick</t>
  </si>
  <si>
    <t>Kathryn</t>
  </si>
  <si>
    <t>6190 Oriole</t>
  </si>
  <si>
    <t>(517) 555-9060</t>
  </si>
  <si>
    <t>McCormick, Kathryn</t>
  </si>
  <si>
    <t>Jodi McCoy</t>
  </si>
  <si>
    <t>McCoy</t>
  </si>
  <si>
    <t>Jodi</t>
  </si>
  <si>
    <t>3111 Suncrest Dr</t>
  </si>
  <si>
    <t>(517) 555-9747</t>
  </si>
  <si>
    <t>McCoy, Jodi</t>
  </si>
  <si>
    <t>Terry McDaniel</t>
  </si>
  <si>
    <t>McDaniel</t>
  </si>
  <si>
    <t>1067 Lasalle</t>
  </si>
  <si>
    <t>(517) 555-2812</t>
  </si>
  <si>
    <t>McDaniel, Terry</t>
  </si>
  <si>
    <t>Cathy McFadden</t>
  </si>
  <si>
    <t>McFadden</t>
  </si>
  <si>
    <t>109 W Hamilton</t>
  </si>
  <si>
    <t>(810) 555-1179</t>
  </si>
  <si>
    <t>McFadden, Cathy</t>
  </si>
  <si>
    <t>Penny McFadden</t>
  </si>
  <si>
    <t>Penny</t>
  </si>
  <si>
    <t>1307 Bent Drive</t>
  </si>
  <si>
    <t>(810) 555-4666</t>
  </si>
  <si>
    <t>McFadden, Penny</t>
  </si>
  <si>
    <t>Kasha McFarlan</t>
  </si>
  <si>
    <t>McFarlan</t>
  </si>
  <si>
    <t>Kasha</t>
  </si>
  <si>
    <t>2909 Thom</t>
  </si>
  <si>
    <t>(810) 555-9580</t>
  </si>
  <si>
    <t>McFarlan, Kasha</t>
  </si>
  <si>
    <t>Brent McGarry</t>
  </si>
  <si>
    <t>McGarry</t>
  </si>
  <si>
    <t>Brent</t>
  </si>
  <si>
    <t>(810) 555-9380</t>
  </si>
  <si>
    <t>McGarry, Brent</t>
  </si>
  <si>
    <t>Scipio McIntosh</t>
  </si>
  <si>
    <t>McIntosh</t>
  </si>
  <si>
    <t>Scipio</t>
  </si>
  <si>
    <t>G 3343 Begole St</t>
  </si>
  <si>
    <t>(810) 555-9899</t>
  </si>
  <si>
    <t>McIntosh, Scipio</t>
  </si>
  <si>
    <t>Dianne McLaughlin</t>
  </si>
  <si>
    <t>McLaughlin</t>
  </si>
  <si>
    <t>Dianne</t>
  </si>
  <si>
    <t>5485 Maple Park</t>
  </si>
  <si>
    <t>(517) 555-2217</t>
  </si>
  <si>
    <t>McLaughlin, Dianne</t>
  </si>
  <si>
    <t>Carolyn McMinn</t>
  </si>
  <si>
    <t>McMinn</t>
  </si>
  <si>
    <t>6310 Cecil Dr</t>
  </si>
  <si>
    <t>(810) 555-1358</t>
  </si>
  <si>
    <t>McMinn, Carolyn</t>
  </si>
  <si>
    <t>Eric McNabb</t>
  </si>
  <si>
    <t>McNabb</t>
  </si>
  <si>
    <t>(810) 555-2584</t>
  </si>
  <si>
    <t>McNabb, Eric</t>
  </si>
  <si>
    <t>Steven McNaughton</t>
  </si>
  <si>
    <t>McNaughton</t>
  </si>
  <si>
    <t>Steven</t>
  </si>
  <si>
    <t>15621 El Paso</t>
  </si>
  <si>
    <t>(810) 555-5368</t>
  </si>
  <si>
    <t>McNaughton, Steven</t>
  </si>
  <si>
    <t>Andrew McQueen</t>
  </si>
  <si>
    <t>McQueen</t>
  </si>
  <si>
    <t>3142 Montana Ave</t>
  </si>
  <si>
    <t>(517) 555-6226</t>
  </si>
  <si>
    <t>McQueen, Andrew</t>
  </si>
  <si>
    <t>William Meads</t>
  </si>
  <si>
    <t>Meads</t>
  </si>
  <si>
    <t>13312 Big Rapids Rd</t>
  </si>
  <si>
    <t>Meads, William</t>
  </si>
  <si>
    <t>Robert Meads</t>
  </si>
  <si>
    <t>642 E Baltimore</t>
  </si>
  <si>
    <t>(517) 555-8870</t>
  </si>
  <si>
    <t>Meads, Robert</t>
  </si>
  <si>
    <t>Allen Melfi</t>
  </si>
  <si>
    <t>Melfi</t>
  </si>
  <si>
    <t>306 Lincoln</t>
  </si>
  <si>
    <t>(810) 555-6510</t>
  </si>
  <si>
    <t>Melfi, Allen</t>
  </si>
  <si>
    <t>Desiree Merrill</t>
  </si>
  <si>
    <t>Merrill</t>
  </si>
  <si>
    <t>Desiree</t>
  </si>
  <si>
    <t>6029 W Stanley Rd</t>
  </si>
  <si>
    <t>(810) 555-2908</t>
  </si>
  <si>
    <t>Merrill, Desiree</t>
  </si>
  <si>
    <t>Patricia Merriweather</t>
  </si>
  <si>
    <t>Merriweather</t>
  </si>
  <si>
    <t>11312 Grand Oak Dr Apt 1</t>
  </si>
  <si>
    <t>(810) 555-8210</t>
  </si>
  <si>
    <t>Merriweather, Patricia</t>
  </si>
  <si>
    <t>Stephen Miles</t>
  </si>
  <si>
    <t>Miles</t>
  </si>
  <si>
    <t>2276 Mac Scott</t>
  </si>
  <si>
    <t>(810) 555-9319</t>
  </si>
  <si>
    <t>Miles, Stephen</t>
  </si>
  <si>
    <t>Dawn Miller</t>
  </si>
  <si>
    <t>Miller</t>
  </si>
  <si>
    <t>1190 River Valley Dr Apt 7</t>
  </si>
  <si>
    <t>(517) 555-9433</t>
  </si>
  <si>
    <t>Miller, Dawn</t>
  </si>
  <si>
    <t>Sabrina Miller</t>
  </si>
  <si>
    <t>Sabrina</t>
  </si>
  <si>
    <t>4097 N Belsay Rd</t>
  </si>
  <si>
    <t>(517) 555-7155</t>
  </si>
  <si>
    <t>Miller, Sabrina</t>
  </si>
  <si>
    <t>Irving Miller</t>
  </si>
  <si>
    <t>Irving</t>
  </si>
  <si>
    <t>(810) 555-5612</t>
  </si>
  <si>
    <t>Miller, Irving</t>
  </si>
  <si>
    <t>Ann Miller</t>
  </si>
  <si>
    <t>Ann</t>
  </si>
  <si>
    <t>119 W 3rd Ave Apt 3</t>
  </si>
  <si>
    <t>(517) 555-2488</t>
  </si>
  <si>
    <t>Miller, Ann</t>
  </si>
  <si>
    <t>Peter Miller</t>
  </si>
  <si>
    <t>621 Charles St</t>
  </si>
  <si>
    <t>(517) 555-6738</t>
  </si>
  <si>
    <t>Miller, Peter</t>
  </si>
  <si>
    <t>Morgan Miller</t>
  </si>
  <si>
    <t>Morgan</t>
  </si>
  <si>
    <t>8515 Appleblossom</t>
  </si>
  <si>
    <t>(517) 555-1594</t>
  </si>
  <si>
    <t>Miller, Morgan</t>
  </si>
  <si>
    <t>Lisa Miller</t>
  </si>
  <si>
    <t>4250 Warbler</t>
  </si>
  <si>
    <t>(810) 555-4887</t>
  </si>
  <si>
    <t>Miller, Lisa</t>
  </si>
  <si>
    <t>Julie Mills</t>
  </si>
  <si>
    <t>Mills</t>
  </si>
  <si>
    <t>1165 Shenandoah</t>
  </si>
  <si>
    <t>(810) 555-3906</t>
  </si>
  <si>
    <t>Mills, Julie</t>
  </si>
  <si>
    <t xml:space="preserve"> Minzey</t>
  </si>
  <si>
    <t>Minzey</t>
  </si>
  <si>
    <t>11465 N Belsay Rd</t>
  </si>
  <si>
    <t>(810) 555-2680</t>
  </si>
  <si>
    <t xml:space="preserve">Minzey, </t>
  </si>
  <si>
    <t>Pat Mitchell</t>
  </si>
  <si>
    <t>Mitchell</t>
  </si>
  <si>
    <t>Pat</t>
  </si>
  <si>
    <t>P O Box 63</t>
  </si>
  <si>
    <t>(517) 555-2980</t>
  </si>
  <si>
    <t>Mitchell, Pat</t>
  </si>
  <si>
    <t>Labarbara Mitchell</t>
  </si>
  <si>
    <t>Labarbara</t>
  </si>
  <si>
    <t>1420 Charter Oaks</t>
  </si>
  <si>
    <t>(810) 555-4058</t>
  </si>
  <si>
    <t>Mitchell, Labarbara</t>
  </si>
  <si>
    <t>Marilyn Mitchell</t>
  </si>
  <si>
    <t>Marilyn</t>
  </si>
  <si>
    <t>9117 W Johnstone</t>
  </si>
  <si>
    <t>(517) 555-7440</t>
  </si>
  <si>
    <t>Mitchell, Marilyn</t>
  </si>
  <si>
    <t>Dana Mitchell</t>
  </si>
  <si>
    <t>631 Thayer St</t>
  </si>
  <si>
    <t>(810) 555-5736</t>
  </si>
  <si>
    <t>Mitchell, Dana</t>
  </si>
  <si>
    <t>Sandra Montgomery</t>
  </si>
  <si>
    <t>Montgomery</t>
  </si>
  <si>
    <t>1030 W Scottwood</t>
  </si>
  <si>
    <t>(810) 555-3789</t>
  </si>
  <si>
    <t>Montgomery, Sandra</t>
  </si>
  <si>
    <t>Arthur Montney</t>
  </si>
  <si>
    <t>MyTown, MI 48533-</t>
  </si>
  <si>
    <t>Montney</t>
  </si>
  <si>
    <t xml:space="preserve">48533-    </t>
  </si>
  <si>
    <t>(810) 555-9937</t>
  </si>
  <si>
    <t>Montney, Arthur</t>
  </si>
  <si>
    <t>Reba Moore</t>
  </si>
  <si>
    <t>Moore</t>
  </si>
  <si>
    <t>Reba</t>
  </si>
  <si>
    <t>1190 River Valley Dr</t>
  </si>
  <si>
    <t>(517) 555-1303</t>
  </si>
  <si>
    <t>Moore, Reba</t>
  </si>
  <si>
    <t>Jason Moore</t>
  </si>
  <si>
    <t>G 3230 Hogarth Avenue</t>
  </si>
  <si>
    <t>(810) 231-2914</t>
  </si>
  <si>
    <t>Moore, Jason</t>
  </si>
  <si>
    <t>Cetric Mordica</t>
  </si>
  <si>
    <t>Mordica</t>
  </si>
  <si>
    <t>Cetric</t>
  </si>
  <si>
    <t>14033 Neff Rd</t>
  </si>
  <si>
    <t>(810) 555-4118</t>
  </si>
  <si>
    <t>Mordica, Cetric</t>
  </si>
  <si>
    <t>Nathan Morgan</t>
  </si>
  <si>
    <t>624 Vermilya</t>
  </si>
  <si>
    <t>(810) 555-3191</t>
  </si>
  <si>
    <t>Morgan, Nathan</t>
  </si>
  <si>
    <t>Mary Morgan</t>
  </si>
  <si>
    <t>1022 E Alma St</t>
  </si>
  <si>
    <t>(810) 555-5864</t>
  </si>
  <si>
    <t>Morgan, Mary</t>
  </si>
  <si>
    <t>Mitchell Morse</t>
  </si>
  <si>
    <t>Morse</t>
  </si>
  <si>
    <t>624 Stevens Apt B</t>
  </si>
  <si>
    <t>(517) 555-9140</t>
  </si>
  <si>
    <t>Morse, Mitchell</t>
  </si>
  <si>
    <t>James Motes</t>
  </si>
  <si>
    <t>Motes</t>
  </si>
  <si>
    <t>3078 Carpenter Rd</t>
  </si>
  <si>
    <t>(810) 555-9000</t>
  </si>
  <si>
    <t>Motes, James</t>
  </si>
  <si>
    <t>Tanya Mott</t>
  </si>
  <si>
    <t>Mott</t>
  </si>
  <si>
    <t>Tanya</t>
  </si>
  <si>
    <t>9317 Woodside Tr</t>
  </si>
  <si>
    <t>(810) 555-8198</t>
  </si>
  <si>
    <t>Mott, Tanya</t>
  </si>
  <si>
    <t>Beverly Muex</t>
  </si>
  <si>
    <t>Muex</t>
  </si>
  <si>
    <t>11058 Duffield</t>
  </si>
  <si>
    <t>(517) 555-8906</t>
  </si>
  <si>
    <t>Muex, Beverly</t>
  </si>
  <si>
    <t>Dan Mullin</t>
  </si>
  <si>
    <t>Mullin</t>
  </si>
  <si>
    <t>507 Genessee St</t>
  </si>
  <si>
    <t>(810) 555-2806</t>
  </si>
  <si>
    <t>Mullin, Dan</t>
  </si>
  <si>
    <t>Charaine Munerlyn</t>
  </si>
  <si>
    <t>Munerlyn</t>
  </si>
  <si>
    <t>Charaine</t>
  </si>
  <si>
    <t>(517) 555-3319</t>
  </si>
  <si>
    <t>Munerlyn, Charaine</t>
  </si>
  <si>
    <t>Sara Munger</t>
  </si>
  <si>
    <t>Munger</t>
  </si>
  <si>
    <t>Sara</t>
  </si>
  <si>
    <t>3294 W Carpenter</t>
  </si>
  <si>
    <t>(517) 555-9239</t>
  </si>
  <si>
    <t>Munger, Sara</t>
  </si>
  <si>
    <t>Julie Munoz</t>
  </si>
  <si>
    <t>Munoz</t>
  </si>
  <si>
    <t>6082 Sun Valley Dr</t>
  </si>
  <si>
    <t>(517) 555-3944</t>
  </si>
  <si>
    <t>Munoz, Julie</t>
  </si>
  <si>
    <t>Terrance Murphy</t>
  </si>
  <si>
    <t>Murphy</t>
  </si>
  <si>
    <t>Terrance</t>
  </si>
  <si>
    <t>11416 Castle</t>
  </si>
  <si>
    <t>(810) 555-5214</t>
  </si>
  <si>
    <t>Murphy, Terrance</t>
  </si>
  <si>
    <t>Steven Murphy</t>
  </si>
  <si>
    <t>5806 Winthrop</t>
  </si>
  <si>
    <t>(810) 555-4758</t>
  </si>
  <si>
    <t>Murphy, Steven</t>
  </si>
  <si>
    <t>Joseph Murray</t>
  </si>
  <si>
    <t>Murray</t>
  </si>
  <si>
    <t>4524 Greenlawn</t>
  </si>
  <si>
    <t>(810) 555-2437</t>
  </si>
  <si>
    <t>Murray, Joseph</t>
  </si>
  <si>
    <t>Marquita Murray</t>
  </si>
  <si>
    <t>Marquita</t>
  </si>
  <si>
    <t>3457 E Grand River</t>
  </si>
  <si>
    <t>(810) 555-7286</t>
  </si>
  <si>
    <t>Murray, Marquita</t>
  </si>
  <si>
    <t>Greg Myers</t>
  </si>
  <si>
    <t>Myers</t>
  </si>
  <si>
    <t>806 Richard</t>
  </si>
  <si>
    <t>(810) 555-7042</t>
  </si>
  <si>
    <t>Myers, Greg</t>
  </si>
  <si>
    <t>Carrie MyTown</t>
  </si>
  <si>
    <t>3036 N Jennings Rd</t>
  </si>
  <si>
    <t>(517) 555-5945</t>
  </si>
  <si>
    <t>MyTown, Carrie</t>
  </si>
  <si>
    <t>Carolyn Neely</t>
  </si>
  <si>
    <t>Neely</t>
  </si>
  <si>
    <t>227 Guilford Ct</t>
  </si>
  <si>
    <t>(810) 555-4181</t>
  </si>
  <si>
    <t>Neely, Carolyn</t>
  </si>
  <si>
    <t>Pamela Neighbor</t>
  </si>
  <si>
    <t>Neighbor</t>
  </si>
  <si>
    <t>G 9070 N Saginaw Rd</t>
  </si>
  <si>
    <t>(517) 555-5215</t>
  </si>
  <si>
    <t>Neighbor, Pamela</t>
  </si>
  <si>
    <t>Donald Nelson</t>
  </si>
  <si>
    <t>Nelson</t>
  </si>
  <si>
    <t>9296 S Gale Rd</t>
  </si>
  <si>
    <t>(810) 231-7810</t>
  </si>
  <si>
    <t>Nelson, Donald</t>
  </si>
  <si>
    <t>Jason Newcombe</t>
  </si>
  <si>
    <t>Newcombe</t>
  </si>
  <si>
    <t>2391 Cherylann Dr</t>
  </si>
  <si>
    <t>(517) 555-7011</t>
  </si>
  <si>
    <t>Newcombe, Jason</t>
  </si>
  <si>
    <t>Ronald Newell</t>
  </si>
  <si>
    <t>Newell</t>
  </si>
  <si>
    <t>114 N Oak St</t>
  </si>
  <si>
    <t>(517) 555-8004</t>
  </si>
  <si>
    <t>Newell, Ronald</t>
  </si>
  <si>
    <t>Phyllis Newton</t>
  </si>
  <si>
    <t>Newton</t>
  </si>
  <si>
    <t>Phyllis</t>
  </si>
  <si>
    <t>2510 N Vernon</t>
  </si>
  <si>
    <t>(810) 555-2624</t>
  </si>
  <si>
    <t>Newton, Phyllis</t>
  </si>
  <si>
    <t>Joann Nicholas</t>
  </si>
  <si>
    <t>Nicholas</t>
  </si>
  <si>
    <t>4618 Miller Rd</t>
  </si>
  <si>
    <t>(517) 555-1572</t>
  </si>
  <si>
    <t>Nicholas, Joann</t>
  </si>
  <si>
    <t>Paul Nichols</t>
  </si>
  <si>
    <t>Nichols</t>
  </si>
  <si>
    <t>1720 N Ballenger</t>
  </si>
  <si>
    <t>(517) 555-4268</t>
  </si>
  <si>
    <t>Nichols, Paul</t>
  </si>
  <si>
    <t>Nancy Nolff</t>
  </si>
  <si>
    <t>Nolff</t>
  </si>
  <si>
    <t>11005 Mckinley Rd</t>
  </si>
  <si>
    <t>(517) 555-8996</t>
  </si>
  <si>
    <t>Nolff, Nancy</t>
  </si>
  <si>
    <t>Mary Nolfs</t>
  </si>
  <si>
    <t>Nolfs</t>
  </si>
  <si>
    <t>10418 Richfield Road</t>
  </si>
  <si>
    <t>(517) 555-6982</t>
  </si>
  <si>
    <t>Nolfs, Mary</t>
  </si>
  <si>
    <t>Leslie Norberg</t>
  </si>
  <si>
    <t>Norberg</t>
  </si>
  <si>
    <t>2234 Hillwood Dr</t>
  </si>
  <si>
    <t>(517) 555-9220</t>
  </si>
  <si>
    <t>Norberg, Leslie</t>
  </si>
  <si>
    <t>Michael Nyman</t>
  </si>
  <si>
    <t>Nyman</t>
  </si>
  <si>
    <t>8125 E Bristol Rd</t>
  </si>
  <si>
    <t>(517) 555-9240</t>
  </si>
  <si>
    <t>Nyman, Michael</t>
  </si>
  <si>
    <t>Sherry O Briant</t>
  </si>
  <si>
    <t>O Briant</t>
  </si>
  <si>
    <t>Sherry</t>
  </si>
  <si>
    <t>6309 E Potter Rd</t>
  </si>
  <si>
    <t>(517) 555-2275</t>
  </si>
  <si>
    <t>O Briant, Sherry</t>
  </si>
  <si>
    <t>Kara O Leary</t>
  </si>
  <si>
    <t>O Leary</t>
  </si>
  <si>
    <t>Kara</t>
  </si>
  <si>
    <t>7254 S Duffield</t>
  </si>
  <si>
    <t>(517) 555-9385</t>
  </si>
  <si>
    <t>O Leary, Kara</t>
  </si>
  <si>
    <t>Timothy Olay</t>
  </si>
  <si>
    <t>Olay</t>
  </si>
  <si>
    <t>(517) 555-5435</t>
  </si>
  <si>
    <t>Olay, Timothy</t>
  </si>
  <si>
    <t>Allen Oskia</t>
  </si>
  <si>
    <t>Oskia</t>
  </si>
  <si>
    <t>6126 Fostoria Rd</t>
  </si>
  <si>
    <t>(810) 555-2012</t>
  </si>
  <si>
    <t>Oskia, Allen</t>
  </si>
  <si>
    <t>Gary Overman</t>
  </si>
  <si>
    <t>Overman</t>
  </si>
  <si>
    <t>Gary</t>
  </si>
  <si>
    <t>1323 Coasto Blvd</t>
  </si>
  <si>
    <t>(810) 555-1882</t>
  </si>
  <si>
    <t>Overman, Gary</t>
  </si>
  <si>
    <t>Jennifer Overton</t>
  </si>
  <si>
    <t>Overton</t>
  </si>
  <si>
    <t>5411 Litchfield Dr</t>
  </si>
  <si>
    <t>(810) 555-9626</t>
  </si>
  <si>
    <t>Overton, Jennifer</t>
  </si>
  <si>
    <t>Brent Owens</t>
  </si>
  <si>
    <t>Owens</t>
  </si>
  <si>
    <t>422 E Rankin</t>
  </si>
  <si>
    <t>(810) 555-9996</t>
  </si>
  <si>
    <t>Owens, Brent</t>
  </si>
  <si>
    <t>Jennifer Paddubny</t>
  </si>
  <si>
    <t>Paddubny</t>
  </si>
  <si>
    <t>113 Van Buren</t>
  </si>
  <si>
    <t>(810) 231-9272</t>
  </si>
  <si>
    <t>Paddubny, Jennifer</t>
  </si>
  <si>
    <t>Tanya Painter</t>
  </si>
  <si>
    <t>Painter</t>
  </si>
  <si>
    <t>813 South First Street</t>
  </si>
  <si>
    <t>(810) 555-3867</t>
  </si>
  <si>
    <t>Painter, Tanya</t>
  </si>
  <si>
    <t>Jaynee Parker</t>
  </si>
  <si>
    <t>Parker</t>
  </si>
  <si>
    <t>Jaynee</t>
  </si>
  <si>
    <t>1292 W Princeton</t>
  </si>
  <si>
    <t>(810) 231-4881</t>
  </si>
  <si>
    <t>Parker, Jaynee</t>
  </si>
  <si>
    <t>Bonnie Parks</t>
  </si>
  <si>
    <t>Parks</t>
  </si>
  <si>
    <t>Bonnie</t>
  </si>
  <si>
    <t>5711 Flemming Rd</t>
  </si>
  <si>
    <t>(517) 555-7149</t>
  </si>
  <si>
    <t>Parks, Bonnie</t>
  </si>
  <si>
    <t>Charleen Pascoe</t>
  </si>
  <si>
    <t>Pascoe</t>
  </si>
  <si>
    <t>Charleen</t>
  </si>
  <si>
    <t>(517) 555-2172</t>
  </si>
  <si>
    <t>Pascoe, Charleen</t>
  </si>
  <si>
    <t>David Patrick</t>
  </si>
  <si>
    <t>3326 Kearsley Lk Blvd</t>
  </si>
  <si>
    <t>(810) 231-1887</t>
  </si>
  <si>
    <t>Patrick, David</t>
  </si>
  <si>
    <t>Rosaline Pavlik</t>
  </si>
  <si>
    <t>Pavlik</t>
  </si>
  <si>
    <t>Rosaline</t>
  </si>
  <si>
    <t>980 Hubert Ave</t>
  </si>
  <si>
    <t>(810) 555-5942</t>
  </si>
  <si>
    <t>Pavlik, Rosaline</t>
  </si>
  <si>
    <t>Susan Payer</t>
  </si>
  <si>
    <t>Payer</t>
  </si>
  <si>
    <t>4025 Proctor</t>
  </si>
  <si>
    <t>(810) 555-4970</t>
  </si>
  <si>
    <t>Payer, Susan</t>
  </si>
  <si>
    <t>William Payne</t>
  </si>
  <si>
    <t>Payne</t>
  </si>
  <si>
    <t>1150 River Valley Dr</t>
  </si>
  <si>
    <t>(810) 231-2627</t>
  </si>
  <si>
    <t>Payne, William</t>
  </si>
  <si>
    <t>Dewon Pearson</t>
  </si>
  <si>
    <t>Pearson</t>
  </si>
  <si>
    <t>Dewon</t>
  </si>
  <si>
    <t>638 W York Ave</t>
  </si>
  <si>
    <t>(810) 555-3960</t>
  </si>
  <si>
    <t>Pearson, Dewon</t>
  </si>
  <si>
    <t>Jake Pellens</t>
  </si>
  <si>
    <t>Pellens</t>
  </si>
  <si>
    <t>Jake</t>
  </si>
  <si>
    <t>1734 Illinois Ave</t>
  </si>
  <si>
    <t>(517) 555-6393</t>
  </si>
  <si>
    <t>Pellens, Jake</t>
  </si>
  <si>
    <t>Dale Penzer</t>
  </si>
  <si>
    <t>Penzer</t>
  </si>
  <si>
    <t>11705 Braden Rd</t>
  </si>
  <si>
    <t>(517) 555-5555</t>
  </si>
  <si>
    <t>Penzer, Dale</t>
  </si>
  <si>
    <t>Perry Perez</t>
  </si>
  <si>
    <t>Perez</t>
  </si>
  <si>
    <t>Perry</t>
  </si>
  <si>
    <t>12066 W Hill Rd</t>
  </si>
  <si>
    <t>(810) 555-4201</t>
  </si>
  <si>
    <t>Perez, Perry</t>
  </si>
  <si>
    <t>Christine Perry</t>
  </si>
  <si>
    <t>12287 Maragaret</t>
  </si>
  <si>
    <t>(810) 555-8556</t>
  </si>
  <si>
    <t>Perry, Christine</t>
  </si>
  <si>
    <t>Greg Perry</t>
  </si>
  <si>
    <t>1062 N Dye Rd</t>
  </si>
  <si>
    <t>(810) 555-7540</t>
  </si>
  <si>
    <t>Perry, Greg</t>
  </si>
  <si>
    <t>Debra Perry</t>
  </si>
  <si>
    <t>726 Ingell Ave</t>
  </si>
  <si>
    <t>(810) 555-1252</t>
  </si>
  <si>
    <t>Perry, Debra</t>
  </si>
  <si>
    <t>Patricia Person</t>
  </si>
  <si>
    <t>Person</t>
  </si>
  <si>
    <t>217 Belvedere</t>
  </si>
  <si>
    <t>(517) 555-2582</t>
  </si>
  <si>
    <t>Person, Patricia</t>
  </si>
  <si>
    <t>Dorothy Peters</t>
  </si>
  <si>
    <t>Peters</t>
  </si>
  <si>
    <t>Dorothy</t>
  </si>
  <si>
    <t>(810) 555-9503</t>
  </si>
  <si>
    <t>Peters, Dorothy</t>
  </si>
  <si>
    <t>Margie Peters</t>
  </si>
  <si>
    <t>Margie</t>
  </si>
  <si>
    <t>323 Monticello</t>
  </si>
  <si>
    <t>(810) 555-1959</t>
  </si>
  <si>
    <t>Peters, Margie</t>
  </si>
  <si>
    <t>Loraine Pettit</t>
  </si>
  <si>
    <t>Pettit</t>
  </si>
  <si>
    <t>Loraine</t>
  </si>
  <si>
    <t>5241 E Coldwater Rd</t>
  </si>
  <si>
    <t>(810) 555-9171</t>
  </si>
  <si>
    <t>Pettit, Loraine</t>
  </si>
  <si>
    <t>Martha Philburn</t>
  </si>
  <si>
    <t>Philburn</t>
  </si>
  <si>
    <t>Martha</t>
  </si>
  <si>
    <t>145 Meadow Pt Dr</t>
  </si>
  <si>
    <t>(810) 555-4913</t>
  </si>
  <si>
    <t>Philburn, Martha</t>
  </si>
  <si>
    <t>Christina Phillips</t>
  </si>
  <si>
    <t>Phillips</t>
  </si>
  <si>
    <t>7315 Gilette Rd</t>
  </si>
  <si>
    <t>(517) 555-3779</t>
  </si>
  <si>
    <t>Phillips, Christina</t>
  </si>
  <si>
    <t>Blake Phillips</t>
  </si>
  <si>
    <t>3246 Berent St</t>
  </si>
  <si>
    <t>(517) 555-4439</t>
  </si>
  <si>
    <t>Phillips, Blake</t>
  </si>
  <si>
    <t>Jason Pichey</t>
  </si>
  <si>
    <t>Pichey</t>
  </si>
  <si>
    <t>2124 Morrish St</t>
  </si>
  <si>
    <t>(810) 555-7746</t>
  </si>
  <si>
    <t>Pichey, Jason</t>
  </si>
  <si>
    <t>Shuko Pickerell</t>
  </si>
  <si>
    <t>Pickerell</t>
  </si>
  <si>
    <t>Shuko</t>
  </si>
  <si>
    <t>2485 Will Jo Lane</t>
  </si>
  <si>
    <t>(810) 555-4458</t>
  </si>
  <si>
    <t>Pickerell, Shuko</t>
  </si>
  <si>
    <t>Wyandotte Pickers</t>
  </si>
  <si>
    <t>Pickers</t>
  </si>
  <si>
    <t>Wyandotte</t>
  </si>
  <si>
    <t>(810) 555-2807</t>
  </si>
  <si>
    <t>Pickers, Wyandotte</t>
  </si>
  <si>
    <t>Harry Piggott</t>
  </si>
  <si>
    <t>Piggott</t>
  </si>
  <si>
    <t>2654 Pinetree Dr</t>
  </si>
  <si>
    <t>(810) 555-8535</t>
  </si>
  <si>
    <t>Piggott, Harry</t>
  </si>
  <si>
    <t>Eric Piggott</t>
  </si>
  <si>
    <t>521 Sunny Lope</t>
  </si>
  <si>
    <t>(810) 555-8427</t>
  </si>
  <si>
    <t>Piggott, Eric</t>
  </si>
  <si>
    <t>Dolores Pittam</t>
  </si>
  <si>
    <t>Pittam</t>
  </si>
  <si>
    <t>Dolores</t>
  </si>
  <si>
    <t>1109 Lakeshore Circle</t>
  </si>
  <si>
    <t>(810) 555-6383</t>
  </si>
  <si>
    <t>Pittam, Dolores</t>
  </si>
  <si>
    <t>Kyle Plew</t>
  </si>
  <si>
    <t>Plew</t>
  </si>
  <si>
    <t>1536 Ward Dr</t>
  </si>
  <si>
    <t>(517) 555-8344</t>
  </si>
  <si>
    <t>Plew, Kyle</t>
  </si>
  <si>
    <t>Bill Plourde</t>
  </si>
  <si>
    <t>Plourde</t>
  </si>
  <si>
    <t>Bill</t>
  </si>
  <si>
    <t>3396 E Donna</t>
  </si>
  <si>
    <t>(517) 555-9777</t>
  </si>
  <si>
    <t>Plourde, Bill</t>
  </si>
  <si>
    <t>Stephanie Podolsky</t>
  </si>
  <si>
    <t>Podolsky</t>
  </si>
  <si>
    <t>Stephanie</t>
  </si>
  <si>
    <t>5054 Daley Blvd</t>
  </si>
  <si>
    <t>(517) 555-7065</t>
  </si>
  <si>
    <t>Podolsky, Stephanie</t>
  </si>
  <si>
    <t>Judy Polehanki</t>
  </si>
  <si>
    <t>Polehanki</t>
  </si>
  <si>
    <t>5515 M L King Blvd</t>
  </si>
  <si>
    <t>(517) 555-4845</t>
  </si>
  <si>
    <t>Polehanki, Judy</t>
  </si>
  <si>
    <t>Gary Polzin</t>
  </si>
  <si>
    <t>Polzin</t>
  </si>
  <si>
    <t>6182 Bermuda</t>
  </si>
  <si>
    <t>(810) 555-8487</t>
  </si>
  <si>
    <t>Polzin, Gary</t>
  </si>
  <si>
    <t>Deeter Poohbah</t>
  </si>
  <si>
    <t>Poohbah</t>
  </si>
  <si>
    <t>Deeter</t>
  </si>
  <si>
    <t>12186 W Hill Rd</t>
  </si>
  <si>
    <t>(810) 555-6801</t>
  </si>
  <si>
    <t>Poohbah, Deeter</t>
  </si>
  <si>
    <t>Monica Popovits</t>
  </si>
  <si>
    <t>Popovits</t>
  </si>
  <si>
    <t>7054 Root Ct</t>
  </si>
  <si>
    <t>(810) 231-5072</t>
  </si>
  <si>
    <t>Popovits, Monica</t>
  </si>
  <si>
    <t>Martha Powell Szabo</t>
  </si>
  <si>
    <t>Powell Szabo</t>
  </si>
  <si>
    <t>315 E Hill St</t>
  </si>
  <si>
    <t>Powell Szabo, Martha</t>
  </si>
  <si>
    <t>Gabriel Powley</t>
  </si>
  <si>
    <t>Powley</t>
  </si>
  <si>
    <t>Gabriel</t>
  </si>
  <si>
    <t>1517 Arlington</t>
  </si>
  <si>
    <t>(517) 555-6248</t>
  </si>
  <si>
    <t>Powley, Gabriel</t>
  </si>
  <si>
    <t>Deeter Pratt</t>
  </si>
  <si>
    <t>Pratt</t>
  </si>
  <si>
    <t>11173 Runyan Lake Rd</t>
  </si>
  <si>
    <t>Pratt, Deeter</t>
  </si>
  <si>
    <t>Paula Proffer</t>
  </si>
  <si>
    <t>Proffer</t>
  </si>
  <si>
    <t>1540 Kingsbridge</t>
  </si>
  <si>
    <t>(810) 555-3103</t>
  </si>
  <si>
    <t>Proffer, Paula</t>
  </si>
  <si>
    <t>Douglas Putnam</t>
  </si>
  <si>
    <t>Putnam</t>
  </si>
  <si>
    <t>Douglas</t>
  </si>
  <si>
    <t>2118 Dwight</t>
  </si>
  <si>
    <t>(810) 231-7791</t>
  </si>
  <si>
    <t>Putnam, Douglas</t>
  </si>
  <si>
    <t>Patricia Putvin</t>
  </si>
  <si>
    <t>Putvin</t>
  </si>
  <si>
    <t>2114 Peirce St</t>
  </si>
  <si>
    <t>(517) 555-7908</t>
  </si>
  <si>
    <t>Putvin, Patricia</t>
  </si>
  <si>
    <t>Karen Puzjak</t>
  </si>
  <si>
    <t>Puzjak</t>
  </si>
  <si>
    <t>1905 Nebraska</t>
  </si>
  <si>
    <t>(810) 555-2120</t>
  </si>
  <si>
    <t>Puzjak, Karen</t>
  </si>
  <si>
    <t>Bonnie Queen</t>
  </si>
  <si>
    <t>Queen</t>
  </si>
  <si>
    <t>(810) 555-6475</t>
  </si>
  <si>
    <t>Queen, Bonnie</t>
  </si>
  <si>
    <t>James Queen</t>
  </si>
  <si>
    <t>5241 Coldwater Rd</t>
  </si>
  <si>
    <t>(810) 555-2848</t>
  </si>
  <si>
    <t>Queen, James</t>
  </si>
  <si>
    <t>Theresa Quinlan</t>
  </si>
  <si>
    <t>Quinlan</t>
  </si>
  <si>
    <t>6518 Darryl Dr</t>
  </si>
  <si>
    <t>(517) 555-3343</t>
  </si>
  <si>
    <t>Quinlan, Theresa</t>
  </si>
  <si>
    <t>Patricia Quinn</t>
  </si>
  <si>
    <t>Commerce Township, MI 05147-3</t>
  </si>
  <si>
    <t>Quinn</t>
  </si>
  <si>
    <t>7021 Ferhoodle</t>
  </si>
  <si>
    <t xml:space="preserve">05147-3   </t>
  </si>
  <si>
    <t>(810) 231-2491</t>
  </si>
  <si>
    <t>Quinn, Patricia</t>
  </si>
  <si>
    <t>Jermaine Raad</t>
  </si>
  <si>
    <t>Raad</t>
  </si>
  <si>
    <t>Jermaine</t>
  </si>
  <si>
    <t>(517) 555-4868</t>
  </si>
  <si>
    <t>Raad, Jermaine</t>
  </si>
  <si>
    <t>Willie Sr Rady</t>
  </si>
  <si>
    <t>Rady</t>
  </si>
  <si>
    <t>Willie Sr</t>
  </si>
  <si>
    <t>(810) 555-8114</t>
  </si>
  <si>
    <t>Rady, Willie Sr</t>
  </si>
  <si>
    <t>Larry Randall</t>
  </si>
  <si>
    <t>Randall</t>
  </si>
  <si>
    <t>3079 W Lyndon</t>
  </si>
  <si>
    <t>(517) 555-7481</t>
  </si>
  <si>
    <t>Randall, Larry</t>
  </si>
  <si>
    <t>Sandra Rankin</t>
  </si>
  <si>
    <t>Rankin</t>
  </si>
  <si>
    <t>286 Loganberry</t>
  </si>
  <si>
    <t>(810) 555-4379</t>
  </si>
  <si>
    <t>Rankin, Sandra</t>
  </si>
  <si>
    <t>Stephanie Ranville</t>
  </si>
  <si>
    <t>Ranville</t>
  </si>
  <si>
    <t>814 Ingleside</t>
  </si>
  <si>
    <t>(517) 555-9723</t>
  </si>
  <si>
    <t>Ranville, Stephanie</t>
  </si>
  <si>
    <t>David Rao</t>
  </si>
  <si>
    <t>Rao</t>
  </si>
  <si>
    <t>2426 Miller Rd</t>
  </si>
  <si>
    <t>(810) 555-5364</t>
  </si>
  <si>
    <t>Rao, David</t>
  </si>
  <si>
    <t>Marilyn Rappuhn</t>
  </si>
  <si>
    <t>Rappuhn</t>
  </si>
  <si>
    <t>G 3248 Mac Avenue</t>
  </si>
  <si>
    <t>(810) 555-2083</t>
  </si>
  <si>
    <t>Rappuhn, Marilyn</t>
  </si>
  <si>
    <t>Krista Rapson</t>
  </si>
  <si>
    <t>Rapson</t>
  </si>
  <si>
    <t>Krista</t>
  </si>
  <si>
    <t>819 Main Street</t>
  </si>
  <si>
    <t>(810) 555-4899</t>
  </si>
  <si>
    <t>Rapson, Krista</t>
  </si>
  <si>
    <t>Lisa Raslich</t>
  </si>
  <si>
    <t>Raslich</t>
  </si>
  <si>
    <t>9287 W Stanley Rd</t>
  </si>
  <si>
    <t>(810) 555-9554</t>
  </si>
  <si>
    <t>Raslich, Lisa</t>
  </si>
  <si>
    <t>Jeanette Raslich</t>
  </si>
  <si>
    <t>Jeanette</t>
  </si>
  <si>
    <t>5403 S Morrish Rd</t>
  </si>
  <si>
    <t>(810) 555-2874</t>
  </si>
  <si>
    <t>Raslich, Jeanette</t>
  </si>
  <si>
    <t>Joseph Rassmussen</t>
  </si>
  <si>
    <t>Rassmussen</t>
  </si>
  <si>
    <t>4094 Risendorf</t>
  </si>
  <si>
    <t>(810) 555-1991</t>
  </si>
  <si>
    <t>Rassmussen, Joseph</t>
  </si>
  <si>
    <t>Jushua Rathbun</t>
  </si>
  <si>
    <t>Rathbun</t>
  </si>
  <si>
    <t>Jushua</t>
  </si>
  <si>
    <t>2102 E Court  Apt 1</t>
  </si>
  <si>
    <t>(517) 555-1462</t>
  </si>
  <si>
    <t>Rathbun, Jushua</t>
  </si>
  <si>
    <t>Ruth Raymond</t>
  </si>
  <si>
    <t>Ruth</t>
  </si>
  <si>
    <t>3246 Fieldstone</t>
  </si>
  <si>
    <t>(517) 555-1413</t>
  </si>
  <si>
    <t>Raymond, Ruth</t>
  </si>
  <si>
    <t>Helen Reeser</t>
  </si>
  <si>
    <t>Reeser</t>
  </si>
  <si>
    <t>8239 Kennsington  Bl</t>
  </si>
  <si>
    <t>(517) 555-3971</t>
  </si>
  <si>
    <t>Reeser, Helen</t>
  </si>
  <si>
    <t>Jeff Reid</t>
  </si>
  <si>
    <t>Reid</t>
  </si>
  <si>
    <t>6308 Springdale Blvd</t>
  </si>
  <si>
    <t>(810) 555-9576</t>
  </si>
  <si>
    <t>Reid, Jeff</t>
  </si>
  <si>
    <t>Cathy Reid</t>
  </si>
  <si>
    <t>1309 Hickory Hollow</t>
  </si>
  <si>
    <t>(517) 555-3082</t>
  </si>
  <si>
    <t>Reid, Cathy</t>
  </si>
  <si>
    <t>Cynthia Reid</t>
  </si>
  <si>
    <t>2201 Chateau Dr</t>
  </si>
  <si>
    <t>(517) 555-6919</t>
  </si>
  <si>
    <t>Reid, Cynthia</t>
  </si>
  <si>
    <t>Maureen Reinhard</t>
  </si>
  <si>
    <t>Reinhard</t>
  </si>
  <si>
    <t>Maureen</t>
  </si>
  <si>
    <t>1222 Springview</t>
  </si>
  <si>
    <t>(810) 555-4428</t>
  </si>
  <si>
    <t>Reinhard, Maureen</t>
  </si>
  <si>
    <t>Jason Renda</t>
  </si>
  <si>
    <t>Renda</t>
  </si>
  <si>
    <t>11403 Stoneybrook Dr</t>
  </si>
  <si>
    <t>(517) 555-3026</t>
  </si>
  <si>
    <t>Renda, Jason</t>
  </si>
  <si>
    <t>Bradley Reuther</t>
  </si>
  <si>
    <t>Reuther</t>
  </si>
  <si>
    <t>3128 Maryland Ave</t>
  </si>
  <si>
    <t>Reuther, Bradley</t>
  </si>
  <si>
    <t>Seshu Rhodes</t>
  </si>
  <si>
    <t>Rhodes</t>
  </si>
  <si>
    <t>Seshu</t>
  </si>
  <si>
    <t>(517) 555-1475</t>
  </si>
  <si>
    <t>Rhodes, Seshu</t>
  </si>
  <si>
    <t>Daniel Richardson</t>
  </si>
  <si>
    <t>Richardson</t>
  </si>
  <si>
    <t>67 Mary Stafford</t>
  </si>
  <si>
    <t>(810) 231-1920</t>
  </si>
  <si>
    <t>Richardson, Daniel</t>
  </si>
  <si>
    <t>Sarena Ridley</t>
  </si>
  <si>
    <t>Ridley</t>
  </si>
  <si>
    <t>Sarena</t>
  </si>
  <si>
    <t>2333 Humbolt</t>
  </si>
  <si>
    <t>(810) 555-5826</t>
  </si>
  <si>
    <t>Ridley, Sarena</t>
  </si>
  <si>
    <t>Jill Roberts</t>
  </si>
  <si>
    <t>Roberts</t>
  </si>
  <si>
    <t>Jill</t>
  </si>
  <si>
    <t>1121 Ransom</t>
  </si>
  <si>
    <t>(810) 555-8070</t>
  </si>
  <si>
    <t>Roberts, Jill</t>
  </si>
  <si>
    <t>David Roberts</t>
  </si>
  <si>
    <t>202 Terrace St</t>
  </si>
  <si>
    <t>(810) 555-6461</t>
  </si>
  <si>
    <t>Roberts, David</t>
  </si>
  <si>
    <t>Maria Roberts</t>
  </si>
  <si>
    <t>4101 Sheridan Lot 419</t>
  </si>
  <si>
    <t>(517) 555-9208</t>
  </si>
  <si>
    <t>Roberts, Maria</t>
  </si>
  <si>
    <t>Christy Roberts</t>
  </si>
  <si>
    <t>227 Curry St</t>
  </si>
  <si>
    <t>(810) 555-9394</t>
  </si>
  <si>
    <t>Roberts, Christy</t>
  </si>
  <si>
    <t>Lottie Robinson</t>
  </si>
  <si>
    <t>Robinson</t>
  </si>
  <si>
    <t>Lottie</t>
  </si>
  <si>
    <t>507 Oakbrook Circle</t>
  </si>
  <si>
    <t>(517) 555-3865</t>
  </si>
  <si>
    <t>Robinson, Lottie</t>
  </si>
  <si>
    <t>Kent Robinson</t>
  </si>
  <si>
    <t>Kent</t>
  </si>
  <si>
    <t>1192 Farnsworth Rd</t>
  </si>
  <si>
    <t>(517) 555-7304</t>
  </si>
  <si>
    <t>Robinson, Kent</t>
  </si>
  <si>
    <t>Sandra Rodriguez</t>
  </si>
  <si>
    <t>Rodriguez</t>
  </si>
  <si>
    <t>505 Riverside</t>
  </si>
  <si>
    <t>(810) 555-5436</t>
  </si>
  <si>
    <t>Rodriguez, Sandra</t>
  </si>
  <si>
    <t>Thomas Roeske</t>
  </si>
  <si>
    <t>Roeske</t>
  </si>
  <si>
    <t>1072 Normandy Terrace</t>
  </si>
  <si>
    <t>(810) 555-1834</t>
  </si>
  <si>
    <t>Roeske, Thomas</t>
  </si>
  <si>
    <t>Erik Rogalski</t>
  </si>
  <si>
    <t>Rogalski</t>
  </si>
  <si>
    <t>Erik</t>
  </si>
  <si>
    <t>823 W Alma</t>
  </si>
  <si>
    <t>(810) 555-6841</t>
  </si>
  <si>
    <t>Rogalski, Erik</t>
  </si>
  <si>
    <t>Jennifer Rogers</t>
  </si>
  <si>
    <t>Rogers</t>
  </si>
  <si>
    <t>5010 Gracelawn Dr</t>
  </si>
  <si>
    <t>(810) 555-8329</t>
  </si>
  <si>
    <t>Rogers, Jennifer</t>
  </si>
  <si>
    <t>Brian Romines</t>
  </si>
  <si>
    <t>Romines</t>
  </si>
  <si>
    <t>7080 Alger</t>
  </si>
  <si>
    <t>(810) 555-4873</t>
  </si>
  <si>
    <t>Romines, Brian</t>
  </si>
  <si>
    <t>Tamara Root</t>
  </si>
  <si>
    <t>Root</t>
  </si>
  <si>
    <t>Tamara</t>
  </si>
  <si>
    <t>1517 Knight St</t>
  </si>
  <si>
    <t>(810) 555-8636</t>
  </si>
  <si>
    <t>Root, Tamara</t>
  </si>
  <si>
    <t>Dawn Ruffin</t>
  </si>
  <si>
    <t>Ruffin</t>
  </si>
  <si>
    <t>8429 Duffield</t>
  </si>
  <si>
    <t>(810) 555-1073</t>
  </si>
  <si>
    <t>Ruffin, Dawn</t>
  </si>
  <si>
    <t>Lynn Russell</t>
  </si>
  <si>
    <t>Lynn</t>
  </si>
  <si>
    <t>5277 Lin Hill Dr</t>
  </si>
  <si>
    <t>(810) 555-8544</t>
  </si>
  <si>
    <t>Russell, Lynn</t>
  </si>
  <si>
    <t>Dawn Russo</t>
  </si>
  <si>
    <t>Russo</t>
  </si>
  <si>
    <t>8154 W Lake Rd</t>
  </si>
  <si>
    <t>(810) 555-3681</t>
  </si>
  <si>
    <t>Russo, Dawn</t>
  </si>
  <si>
    <t>Jeff Rust</t>
  </si>
  <si>
    <t>Rust</t>
  </si>
  <si>
    <t>8429 S AllenTown Rd</t>
  </si>
  <si>
    <t>(810) 555-1069</t>
  </si>
  <si>
    <t>Rust, Jeff</t>
  </si>
  <si>
    <t>Monte Rutter</t>
  </si>
  <si>
    <t>Rutter</t>
  </si>
  <si>
    <t>Monte</t>
  </si>
  <si>
    <t>3309 Farnsworth Rd</t>
  </si>
  <si>
    <t>(810) 231-6282</t>
  </si>
  <si>
    <t>Rutter, Monte</t>
  </si>
  <si>
    <t>M Ryerson</t>
  </si>
  <si>
    <t>Ryerson</t>
  </si>
  <si>
    <t>M</t>
  </si>
  <si>
    <t>(517) 555-4470</t>
  </si>
  <si>
    <t>Ryerson, M</t>
  </si>
  <si>
    <t>Mark Ryker</t>
  </si>
  <si>
    <t>Ryker</t>
  </si>
  <si>
    <t>628 Crawford St</t>
  </si>
  <si>
    <t>(810) 555-4911</t>
  </si>
  <si>
    <t>Ryker, Mark</t>
  </si>
  <si>
    <t>Kyle S</t>
  </si>
  <si>
    <t>S</t>
  </si>
  <si>
    <t>G 5394 Dort Hwy</t>
  </si>
  <si>
    <t>(810) 555-1176</t>
  </si>
  <si>
    <t>S, Kyle</t>
  </si>
  <si>
    <t>Katheryn S</t>
  </si>
  <si>
    <t>Katheryn</t>
  </si>
  <si>
    <t>9393 Mabley Hall</t>
  </si>
  <si>
    <t>(810) 555-9919</t>
  </si>
  <si>
    <t>S, Katheryn</t>
  </si>
  <si>
    <t>William Sage</t>
  </si>
  <si>
    <t>Sage</t>
  </si>
  <si>
    <t>7052 Schoolcraft</t>
  </si>
  <si>
    <t>(517) 555-5917</t>
  </si>
  <si>
    <t>Sage, William</t>
  </si>
  <si>
    <t>Billy Saines</t>
  </si>
  <si>
    <t>Saines</t>
  </si>
  <si>
    <t>Billy</t>
  </si>
  <si>
    <t>905 Academy Rd</t>
  </si>
  <si>
    <t>(517) 555-5372</t>
  </si>
  <si>
    <t>Saines, Billy</t>
  </si>
  <si>
    <t>Joseph Sak</t>
  </si>
  <si>
    <t>Sak</t>
  </si>
  <si>
    <t>(517) 555-6090</t>
  </si>
  <si>
    <t>Sak, Joseph</t>
  </si>
  <si>
    <t>Conrad Sargent</t>
  </si>
  <si>
    <t>Sargent</t>
  </si>
  <si>
    <t>Conrad</t>
  </si>
  <si>
    <t>1922 Carmenbrook</t>
  </si>
  <si>
    <t>(810) 555-3557</t>
  </si>
  <si>
    <t>Sargent, Conrad</t>
  </si>
  <si>
    <t>Morgan Sauve</t>
  </si>
  <si>
    <t>Sauve</t>
  </si>
  <si>
    <t>8161 Ohara Drive</t>
  </si>
  <si>
    <t>(810) 555-3642</t>
  </si>
  <si>
    <t>Sauve, Morgan</t>
  </si>
  <si>
    <t>Linda Scarpetti</t>
  </si>
  <si>
    <t>Commerce Township, MI 48425-</t>
  </si>
  <si>
    <t>Scarpetti</t>
  </si>
  <si>
    <t>130 W Jefferson</t>
  </si>
  <si>
    <t xml:space="preserve">48425-    </t>
  </si>
  <si>
    <t>(810) 231-7795</t>
  </si>
  <si>
    <t>Scarpetti, Linda</t>
  </si>
  <si>
    <t>Julio Scharrer</t>
  </si>
  <si>
    <t>Scharrer</t>
  </si>
  <si>
    <t>Julio</t>
  </si>
  <si>
    <t>1418 Mable</t>
  </si>
  <si>
    <t>(810) 555-5475</t>
  </si>
  <si>
    <t>Scharrer, Julio</t>
  </si>
  <si>
    <t>Michael Schian</t>
  </si>
  <si>
    <t>Schian</t>
  </si>
  <si>
    <t>1519 Barbara Dr</t>
  </si>
  <si>
    <t>(810) 231-5848</t>
  </si>
  <si>
    <t>Schian, Michael</t>
  </si>
  <si>
    <t>Pamala Schiel</t>
  </si>
  <si>
    <t>Schiel</t>
  </si>
  <si>
    <t>Pamala</t>
  </si>
  <si>
    <t>7851 N Bray Rd</t>
  </si>
  <si>
    <t>(810) 555-2043</t>
  </si>
  <si>
    <t>Schiel, Pamala</t>
  </si>
  <si>
    <t>James Schlott</t>
  </si>
  <si>
    <t>Schlott</t>
  </si>
  <si>
    <t>7503 Grove St</t>
  </si>
  <si>
    <t>(517) 555-2272</t>
  </si>
  <si>
    <t>Schlott, James</t>
  </si>
  <si>
    <t>Brian Scott</t>
  </si>
  <si>
    <t>29660 Citation 1320</t>
  </si>
  <si>
    <t>(810) 555-6485</t>
  </si>
  <si>
    <t>Scott, Brian</t>
  </si>
  <si>
    <t>William Scott</t>
  </si>
  <si>
    <t>647 Vermilya Ave</t>
  </si>
  <si>
    <t>(810) 231-7938</t>
  </si>
  <si>
    <t>Scott, William</t>
  </si>
  <si>
    <t>Linda Sekora</t>
  </si>
  <si>
    <t>Sekora</t>
  </si>
  <si>
    <t>826 North St</t>
  </si>
  <si>
    <t>(810) 555-1193</t>
  </si>
  <si>
    <t>Sekora, Linda</t>
  </si>
  <si>
    <t>Richard Sergay</t>
  </si>
  <si>
    <t>Sergay</t>
  </si>
  <si>
    <t>Richard</t>
  </si>
  <si>
    <t>9090 Chilson</t>
  </si>
  <si>
    <t>(810) 555-5338</t>
  </si>
  <si>
    <t>Sergay, Richard</t>
  </si>
  <si>
    <t>Nathan Shaffer</t>
  </si>
  <si>
    <t>Shaffer</t>
  </si>
  <si>
    <t>1232 Roman Dr</t>
  </si>
  <si>
    <t>(810) 231-6411</t>
  </si>
  <si>
    <t>Shaffer, Nathan</t>
  </si>
  <si>
    <t>Alex Shafinaia</t>
  </si>
  <si>
    <t>Shafinaia</t>
  </si>
  <si>
    <t>4302 Kingslane</t>
  </si>
  <si>
    <t>(517) 555-2679</t>
  </si>
  <si>
    <t>Shafinaia, Alex</t>
  </si>
  <si>
    <t>Michael Shaw</t>
  </si>
  <si>
    <t>Shaw</t>
  </si>
  <si>
    <t>1222 E Piper Ave</t>
  </si>
  <si>
    <t>(810) 555-4694</t>
  </si>
  <si>
    <t>Shaw, Michael</t>
  </si>
  <si>
    <t>Rubel Shelvor</t>
  </si>
  <si>
    <t>Shelvor</t>
  </si>
  <si>
    <t>Rubel</t>
  </si>
  <si>
    <t>2449 Fair Lane</t>
  </si>
  <si>
    <t>(810) 555-2027</t>
  </si>
  <si>
    <t>Shelvor, Rubel</t>
  </si>
  <si>
    <t>Shirley Shepse</t>
  </si>
  <si>
    <t>Shepse</t>
  </si>
  <si>
    <t>812 Williamsburg</t>
  </si>
  <si>
    <t>(517) 555-5791</t>
  </si>
  <si>
    <t>Shepse, Shirley</t>
  </si>
  <si>
    <t>Marie Shilling</t>
  </si>
  <si>
    <t>Shilling</t>
  </si>
  <si>
    <t>Marie</t>
  </si>
  <si>
    <t>11318 Balfour</t>
  </si>
  <si>
    <t>(517) 555-2788</t>
  </si>
  <si>
    <t>Shilling, Marie</t>
  </si>
  <si>
    <t>Herbert Shreve</t>
  </si>
  <si>
    <t>Shreve</t>
  </si>
  <si>
    <t>Herbert</t>
  </si>
  <si>
    <t>2114 Stevenson</t>
  </si>
  <si>
    <t>(810) 555-6491</t>
  </si>
  <si>
    <t>Shreve, Herbert</t>
  </si>
  <si>
    <t>Roberta Sias</t>
  </si>
  <si>
    <t>Sias</t>
  </si>
  <si>
    <t>3223 Sunset Dr</t>
  </si>
  <si>
    <t>(517) 555-2700</t>
  </si>
  <si>
    <t>Sias, Roberta</t>
  </si>
  <si>
    <t>Robert Sies</t>
  </si>
  <si>
    <t>Sies</t>
  </si>
  <si>
    <t>9435 Parkwood</t>
  </si>
  <si>
    <t>(517) 555-6945</t>
  </si>
  <si>
    <t>Sies, Robert</t>
  </si>
  <si>
    <t>Doris Simmons</t>
  </si>
  <si>
    <t>Simmons</t>
  </si>
  <si>
    <t>Doris</t>
  </si>
  <si>
    <t>347 Fillmore Ct</t>
  </si>
  <si>
    <t>(810) 555-4624</t>
  </si>
  <si>
    <t>Simmons, Doris</t>
  </si>
  <si>
    <t>Jennifer Simon</t>
  </si>
  <si>
    <t>Simon</t>
  </si>
  <si>
    <t>(517) 555-8618</t>
  </si>
  <si>
    <t>Simon, Jennifer</t>
  </si>
  <si>
    <t>Connie Simpson</t>
  </si>
  <si>
    <t>Simpson</t>
  </si>
  <si>
    <t>(517) 555-7458</t>
  </si>
  <si>
    <t>Simpson, Connie</t>
  </si>
  <si>
    <t>Jeanette Simpson</t>
  </si>
  <si>
    <t>3051 S Belsay Rd</t>
  </si>
  <si>
    <t>(810) 555-8858</t>
  </si>
  <si>
    <t>Simpson, Jeanette</t>
  </si>
  <si>
    <t>Sarah Skidmore</t>
  </si>
  <si>
    <t>Skidmore</t>
  </si>
  <si>
    <t>Sarah</t>
  </si>
  <si>
    <t>30 Franklin Lane</t>
  </si>
  <si>
    <t>(810) 555-9268</t>
  </si>
  <si>
    <t>Skidmore, Sarah</t>
  </si>
  <si>
    <t>Michael Skinner</t>
  </si>
  <si>
    <t>Skinner</t>
  </si>
  <si>
    <t>11830 Latson</t>
  </si>
  <si>
    <t>(517) 555-4509</t>
  </si>
  <si>
    <t>Skinner, Michael</t>
  </si>
  <si>
    <t>Jessica Slack</t>
  </si>
  <si>
    <t>Slack</t>
  </si>
  <si>
    <t>3730 Pitkin</t>
  </si>
  <si>
    <t>(517) 555-5585</t>
  </si>
  <si>
    <t>Slack, Jessica</t>
  </si>
  <si>
    <t>Margie Slisko</t>
  </si>
  <si>
    <t>MyTown, MI 48404-</t>
  </si>
  <si>
    <t>Slisko</t>
  </si>
  <si>
    <t>2708 Tiptree Path</t>
  </si>
  <si>
    <t xml:space="preserve">48404-    </t>
  </si>
  <si>
    <t>(810) 555-8868</t>
  </si>
  <si>
    <t>Slisko, Margie</t>
  </si>
  <si>
    <t>Penny Smelser</t>
  </si>
  <si>
    <t>Smelser</t>
  </si>
  <si>
    <t>1306 Lillian Dr</t>
  </si>
  <si>
    <t>(810) 555-6074</t>
  </si>
  <si>
    <t>Smelser, Penny</t>
  </si>
  <si>
    <t>Jacob Smith</t>
  </si>
  <si>
    <t>Smith</t>
  </si>
  <si>
    <t>Jacob</t>
  </si>
  <si>
    <t>Smith, Jacob</t>
  </si>
  <si>
    <t>Jeannine Smith</t>
  </si>
  <si>
    <t>Jeannine</t>
  </si>
  <si>
    <t>702 S Grand Traverse</t>
  </si>
  <si>
    <t>(810) 555-1295</t>
  </si>
  <si>
    <t>Smith, Jeannine</t>
  </si>
  <si>
    <t>Searcy Smith</t>
  </si>
  <si>
    <t>Searcy</t>
  </si>
  <si>
    <t>(517) 555-6003</t>
  </si>
  <si>
    <t>Smith, Searcy</t>
  </si>
  <si>
    <t>Anthony Smith</t>
  </si>
  <si>
    <t>322 W Patterson St</t>
  </si>
  <si>
    <t>(810) 555-6249</t>
  </si>
  <si>
    <t>Smith, Anthony</t>
  </si>
  <si>
    <t>Sally Smith</t>
  </si>
  <si>
    <t>Sally</t>
  </si>
  <si>
    <t>(810) 231-3080</t>
  </si>
  <si>
    <t>Smith, Sally</t>
  </si>
  <si>
    <t>Michael Smith</t>
  </si>
  <si>
    <t>4509 N Vassar Rd</t>
  </si>
  <si>
    <t>(517) 555-6041</t>
  </si>
  <si>
    <t>Smith, Michael</t>
  </si>
  <si>
    <t>Brent Smith</t>
  </si>
  <si>
    <t>512 Avon</t>
  </si>
  <si>
    <t>(517) 555-7086</t>
  </si>
  <si>
    <t>Smith, Brent</t>
  </si>
  <si>
    <t>Paula Smith</t>
  </si>
  <si>
    <t>1829 Rock Ck Lane</t>
  </si>
  <si>
    <t>(810) 231-9401</t>
  </si>
  <si>
    <t>Smith, Paula</t>
  </si>
  <si>
    <t>William Smithingell</t>
  </si>
  <si>
    <t>Smithingell</t>
  </si>
  <si>
    <t>606 Forest Dr</t>
  </si>
  <si>
    <t>(810) 555-2909</t>
  </si>
  <si>
    <t>Smithingell, William</t>
  </si>
  <si>
    <t>Debbie Smithingell</t>
  </si>
  <si>
    <t>1091 E Downey</t>
  </si>
  <si>
    <t>(810) 555-1338</t>
  </si>
  <si>
    <t>Smithingell, Debbie</t>
  </si>
  <si>
    <t>Lindsey Smothers</t>
  </si>
  <si>
    <t>Smothers</t>
  </si>
  <si>
    <t>11437 Richfield Rd</t>
  </si>
  <si>
    <t>(810) 555-7080</t>
  </si>
  <si>
    <t>Smothers, Lindsey</t>
  </si>
  <si>
    <t>Allyson Snooks</t>
  </si>
  <si>
    <t>Snooks</t>
  </si>
  <si>
    <t>Allyson</t>
  </si>
  <si>
    <t>5143 Indian Hills Trails</t>
  </si>
  <si>
    <t>(517) 555-8544</t>
  </si>
  <si>
    <t>Snooks, Allyson</t>
  </si>
  <si>
    <t>Oliver Soults</t>
  </si>
  <si>
    <t>Soults</t>
  </si>
  <si>
    <t>Oliver</t>
  </si>
  <si>
    <t>8139 Van Vleet Rd</t>
  </si>
  <si>
    <t>(517) 555-9653</t>
  </si>
  <si>
    <t>Soults, Oliver</t>
  </si>
  <si>
    <t>Corey Speed</t>
  </si>
  <si>
    <t>Speed</t>
  </si>
  <si>
    <t>3621 Kent</t>
  </si>
  <si>
    <t>(517) 555-3516</t>
  </si>
  <si>
    <t>Speed, Corey</t>
  </si>
  <si>
    <t>Jacob Spencer</t>
  </si>
  <si>
    <t>Spencer</t>
  </si>
  <si>
    <t>14395 N Belsay Rd</t>
  </si>
  <si>
    <t>(517) 555-1696</t>
  </si>
  <si>
    <t>Spencer, Jacob</t>
  </si>
  <si>
    <t>Steven Spencer</t>
  </si>
  <si>
    <t>6131 Titan</t>
  </si>
  <si>
    <t>(810) 555-7841</t>
  </si>
  <si>
    <t>Spencer, Steven</t>
  </si>
  <si>
    <t>Herman Spiece</t>
  </si>
  <si>
    <t>Spiece</t>
  </si>
  <si>
    <t>2402 Mountain Ave</t>
  </si>
  <si>
    <t>(517) 555-6649</t>
  </si>
  <si>
    <t>Spiece, Herman</t>
  </si>
  <si>
    <t>Raymond Spillers</t>
  </si>
  <si>
    <t>Spillers</t>
  </si>
  <si>
    <t>828 Belmont</t>
  </si>
  <si>
    <t>(810) 555-1802</t>
  </si>
  <si>
    <t>Spillers, Raymond</t>
  </si>
  <si>
    <t>Gavin Sprague</t>
  </si>
  <si>
    <t>Sprague</t>
  </si>
  <si>
    <t>Gavin</t>
  </si>
  <si>
    <t>5245 Millwheel</t>
  </si>
  <si>
    <t>(810) 555-5028</t>
  </si>
  <si>
    <t>Sprague, Gavin</t>
  </si>
  <si>
    <t>Joseph Square</t>
  </si>
  <si>
    <t>Square</t>
  </si>
  <si>
    <t>1503 Glenwood Ave</t>
  </si>
  <si>
    <t>(810) 555-2590</t>
  </si>
  <si>
    <t>Square, Joseph</t>
  </si>
  <si>
    <t>Barbara Sredich</t>
  </si>
  <si>
    <t>Sredich</t>
  </si>
  <si>
    <t>6203 N Vassar Rd</t>
  </si>
  <si>
    <t>(810) 555-7262</t>
  </si>
  <si>
    <t>Sredich, Barbara</t>
  </si>
  <si>
    <t>Donald Sredich</t>
  </si>
  <si>
    <t>5399 W Lake Rd</t>
  </si>
  <si>
    <t>(810) 231-8161</t>
  </si>
  <si>
    <t>Sredich, Donald</t>
  </si>
  <si>
    <t>Justin St John</t>
  </si>
  <si>
    <t>St John</t>
  </si>
  <si>
    <t>4245 Meadowlark</t>
  </si>
  <si>
    <t>(810) 555-6117</t>
  </si>
  <si>
    <t>St John, Justin</t>
  </si>
  <si>
    <t>Edward Stafford</t>
  </si>
  <si>
    <t>Stafford</t>
  </si>
  <si>
    <t>10183 N Oak Rd</t>
  </si>
  <si>
    <t>(517) 555-4608</t>
  </si>
  <si>
    <t>Stafford, Edward</t>
  </si>
  <si>
    <t>Keith Stanke</t>
  </si>
  <si>
    <t>Stanke</t>
  </si>
  <si>
    <t>Keith</t>
  </si>
  <si>
    <t>6080 E Atherton</t>
  </si>
  <si>
    <t>(810) 555-3977</t>
  </si>
  <si>
    <t>Stanke, Keith</t>
  </si>
  <si>
    <t>Steve Stanke</t>
  </si>
  <si>
    <t>1813 W Genesee St</t>
  </si>
  <si>
    <t>(517) 555-5959</t>
  </si>
  <si>
    <t>Stanke, Steve</t>
  </si>
  <si>
    <t>Edward Stanley</t>
  </si>
  <si>
    <t>Stanley</t>
  </si>
  <si>
    <t>1553 West Rolston</t>
  </si>
  <si>
    <t>Stanley, Edward</t>
  </si>
  <si>
    <t>Brenda Starks</t>
  </si>
  <si>
    <t>Starks</t>
  </si>
  <si>
    <t>1000 Main Street</t>
  </si>
  <si>
    <t>(810) 555-7255</t>
  </si>
  <si>
    <t>Starks, Brenda</t>
  </si>
  <si>
    <t>Floyd Stebbins</t>
  </si>
  <si>
    <t>Stebbins</t>
  </si>
  <si>
    <t>Floyd</t>
  </si>
  <si>
    <t>1184 Maplekrest Dr</t>
  </si>
  <si>
    <t>(810) 555-6556</t>
  </si>
  <si>
    <t>Stebbins, Floyd</t>
  </si>
  <si>
    <t>Russell Stelle</t>
  </si>
  <si>
    <t>Stelle</t>
  </si>
  <si>
    <t>8497 Apple Bloosom</t>
  </si>
  <si>
    <t>(810) 555-2855</t>
  </si>
  <si>
    <t>Stelle, Russell</t>
  </si>
  <si>
    <t>Courtney Stevens</t>
  </si>
  <si>
    <t>Stevens</t>
  </si>
  <si>
    <t>Courtney</t>
  </si>
  <si>
    <t>11169 N Jennings</t>
  </si>
  <si>
    <t>(517) 555-4879</t>
  </si>
  <si>
    <t>Stevens, Courtney</t>
  </si>
  <si>
    <t>Peggy Stevens</t>
  </si>
  <si>
    <t>4242 Falcon Dr</t>
  </si>
  <si>
    <t>(810) 555-9124</t>
  </si>
  <si>
    <t>Stevens, Peggy</t>
  </si>
  <si>
    <t>Mark Stevenson</t>
  </si>
  <si>
    <t>Stevenson</t>
  </si>
  <si>
    <t>(810) 555-3391</t>
  </si>
  <si>
    <t>Stevenson, Mark</t>
  </si>
  <si>
    <t>Heidi Stevenson</t>
  </si>
  <si>
    <t>Heidi</t>
  </si>
  <si>
    <t>1098 Wisner St</t>
  </si>
  <si>
    <t>(810) 555-6728</t>
  </si>
  <si>
    <t>Stevenson, Heidi</t>
  </si>
  <si>
    <t>Angelina Stevenson</t>
  </si>
  <si>
    <t>Angelina</t>
  </si>
  <si>
    <t>1313 Woodknoll Dr</t>
  </si>
  <si>
    <t>(810) 555-1848</t>
  </si>
  <si>
    <t>Stevenson, Angelina</t>
  </si>
  <si>
    <t>Chelsa Stone</t>
  </si>
  <si>
    <t>MyTown, mi 48500-</t>
  </si>
  <si>
    <t>Stone</t>
  </si>
  <si>
    <t>Chelsa</t>
  </si>
  <si>
    <t>1197 Van Vleet</t>
  </si>
  <si>
    <t>mi</t>
  </si>
  <si>
    <t xml:space="preserve">48500-    </t>
  </si>
  <si>
    <t>(810) 555-7931</t>
  </si>
  <si>
    <t>Stone, Chelsa</t>
  </si>
  <si>
    <t>Derek Stone</t>
  </si>
  <si>
    <t>Derek</t>
  </si>
  <si>
    <t>7488 Grand River Rd</t>
  </si>
  <si>
    <t>(517) 555-7610</t>
  </si>
  <si>
    <t>Stone, Derek</t>
  </si>
  <si>
    <t>David Szakara</t>
  </si>
  <si>
    <t>Szakara</t>
  </si>
  <si>
    <t>4137 Owen Rd</t>
  </si>
  <si>
    <t>(517) 555-6734</t>
  </si>
  <si>
    <t>Szakara, David</t>
  </si>
  <si>
    <t>Ernest Szuch</t>
  </si>
  <si>
    <t>Szuch</t>
  </si>
  <si>
    <t>Ernest</t>
  </si>
  <si>
    <t>530 Leta Ave</t>
  </si>
  <si>
    <t>(517) 555-9141</t>
  </si>
  <si>
    <t>Szuch, Ernest</t>
  </si>
  <si>
    <t>Phillip Taylor</t>
  </si>
  <si>
    <t>Taylor</t>
  </si>
  <si>
    <t>Phillip</t>
  </si>
  <si>
    <t>6048 Meadowood</t>
  </si>
  <si>
    <t>(810) 231-8867</t>
  </si>
  <si>
    <t>Taylor, Phillip</t>
  </si>
  <si>
    <t>Pamela Terry</t>
  </si>
  <si>
    <t>6130 Maplebrook Ln 12</t>
  </si>
  <si>
    <t>(810) 555-2100</t>
  </si>
  <si>
    <t>Terry, Pamela</t>
  </si>
  <si>
    <t>Marie Thiel</t>
  </si>
  <si>
    <t>Thiel</t>
  </si>
  <si>
    <t>2101 Stedron</t>
  </si>
  <si>
    <t>(517) 555-6532</t>
  </si>
  <si>
    <t>Thiel, Marie</t>
  </si>
  <si>
    <t>Tiffany Thomas</t>
  </si>
  <si>
    <t>231 W Dartmouth</t>
  </si>
  <si>
    <t>(517) 555-1419</t>
  </si>
  <si>
    <t>Thomas, Tiffany</t>
  </si>
  <si>
    <t>Ryan Thomas</t>
  </si>
  <si>
    <t>10194 Hartland Rd</t>
  </si>
  <si>
    <t>(810) 231-2322</t>
  </si>
  <si>
    <t>Thomas, Ryan</t>
  </si>
  <si>
    <t>Reba Thomas</t>
  </si>
  <si>
    <t>1420 Brabyn</t>
  </si>
  <si>
    <t>(810) 555-7297</t>
  </si>
  <si>
    <t>Thomas, Reba</t>
  </si>
  <si>
    <t>Dorothy Thomas</t>
  </si>
  <si>
    <t>4063 S Hemlock</t>
  </si>
  <si>
    <t>(810) 555-5999</t>
  </si>
  <si>
    <t>Thomas, Dorothy</t>
  </si>
  <si>
    <t>Ronnie Thomas</t>
  </si>
  <si>
    <t>Ronnie</t>
  </si>
  <si>
    <t>7434 N Irish Rd</t>
  </si>
  <si>
    <t>(810) 231-1107</t>
  </si>
  <si>
    <t>Thomas, Ronnie</t>
  </si>
  <si>
    <t>Gary Thompson</t>
  </si>
  <si>
    <t>Thompson</t>
  </si>
  <si>
    <t>5165 N Jennings Rd</t>
  </si>
  <si>
    <t>(517) 555-1845</t>
  </si>
  <si>
    <t>Thompson, Gary</t>
  </si>
  <si>
    <t>Alversa Thompson</t>
  </si>
  <si>
    <t>Alversa</t>
  </si>
  <si>
    <t>(517) 555-1067</t>
  </si>
  <si>
    <t>Thompson, Alversa</t>
  </si>
  <si>
    <t>Michael Thompson</t>
  </si>
  <si>
    <t>5152 S Morrish Rd</t>
  </si>
  <si>
    <t>(810) 231-5419</t>
  </si>
  <si>
    <t>Thompson, Michael</t>
  </si>
  <si>
    <t>Margaret Thompson</t>
  </si>
  <si>
    <t>Margaret</t>
  </si>
  <si>
    <t>115 E Genesee</t>
  </si>
  <si>
    <t>(810) 555-8239</t>
  </si>
  <si>
    <t>Thompson, Margaret</t>
  </si>
  <si>
    <t>Aaron Thompson</t>
  </si>
  <si>
    <t>216 W Brinday</t>
  </si>
  <si>
    <t>(810) 555-2753</t>
  </si>
  <si>
    <t>Thompson, Aaron</t>
  </si>
  <si>
    <t>Thomas Thorson</t>
  </si>
  <si>
    <t>Thorson</t>
  </si>
  <si>
    <t>9090 Chilson Road</t>
  </si>
  <si>
    <t>(810) 555-4139</t>
  </si>
  <si>
    <t>Thorson, Thomas</t>
  </si>
  <si>
    <t>Theresa Thrantham</t>
  </si>
  <si>
    <t>Thrantham</t>
  </si>
  <si>
    <t>5438 Stiffer</t>
  </si>
  <si>
    <t>(810) 555-3458</t>
  </si>
  <si>
    <t>Thrantham, Theresa</t>
  </si>
  <si>
    <t>Kevin Tierney</t>
  </si>
  <si>
    <t>Tierney</t>
  </si>
  <si>
    <t>3219 Whittier</t>
  </si>
  <si>
    <t>(810) 555-2744</t>
  </si>
  <si>
    <t>Tierney, Kevin</t>
  </si>
  <si>
    <t>Lisa Tillman</t>
  </si>
  <si>
    <t>Tillman</t>
  </si>
  <si>
    <t>399 Jackson Circle</t>
  </si>
  <si>
    <t>(810) 231-6305</t>
  </si>
  <si>
    <t>Tillman, Lisa</t>
  </si>
  <si>
    <t>Doris Tolbert</t>
  </si>
  <si>
    <t>Tolbert</t>
  </si>
  <si>
    <t>1035 N Stevenson</t>
  </si>
  <si>
    <t>(517) 555-6977</t>
  </si>
  <si>
    <t>Tolbert, Doris</t>
  </si>
  <si>
    <t>Ollie Toll</t>
  </si>
  <si>
    <t>Toll</t>
  </si>
  <si>
    <t>Ollie</t>
  </si>
  <si>
    <t>11318 N Elms Rd</t>
  </si>
  <si>
    <t>(810) 231-6782</t>
  </si>
  <si>
    <t>Toll, Ollie</t>
  </si>
  <si>
    <t>Mary Towery</t>
  </si>
  <si>
    <t>Towery</t>
  </si>
  <si>
    <t>2233 Valley Vista</t>
  </si>
  <si>
    <t>(517) 555-3715</t>
  </si>
  <si>
    <t>Towery, Mary</t>
  </si>
  <si>
    <t>Kimberly Trantham</t>
  </si>
  <si>
    <t>Trantham</t>
  </si>
  <si>
    <t>2415 Pennsylvania</t>
  </si>
  <si>
    <t>(810) 555-4614</t>
  </si>
  <si>
    <t>Trantham, Kimberly</t>
  </si>
  <si>
    <t>Jonathan Treadway</t>
  </si>
  <si>
    <t>Treadway</t>
  </si>
  <si>
    <t>5372 Oakwood Dr</t>
  </si>
  <si>
    <t>(810) 555-4778</t>
  </si>
  <si>
    <t>Treadway, Jonathan</t>
  </si>
  <si>
    <t>Joseph Truhan</t>
  </si>
  <si>
    <t>Truhan</t>
  </si>
  <si>
    <t>3415 Willow Shore Dr</t>
  </si>
  <si>
    <t>(810) 555-7380</t>
  </si>
  <si>
    <t>Truhan, Joseph</t>
  </si>
  <si>
    <t>Lisa Truss</t>
  </si>
  <si>
    <t>Truss</t>
  </si>
  <si>
    <t>(517) 555-7017</t>
  </si>
  <si>
    <t>Truss, Lisa</t>
  </si>
  <si>
    <t>Kevin Tucker</t>
  </si>
  <si>
    <t>Tucker</t>
  </si>
  <si>
    <t>2250 N Center Rd</t>
  </si>
  <si>
    <t>(810) 555-3398</t>
  </si>
  <si>
    <t>Tucker, Kevin</t>
  </si>
  <si>
    <t>Edward Turcsak</t>
  </si>
  <si>
    <t>Turcsak</t>
  </si>
  <si>
    <t>G 3174 Devenshire St</t>
  </si>
  <si>
    <t>(810) 555-2779</t>
  </si>
  <si>
    <t>Turcsak, Edward</t>
  </si>
  <si>
    <t>Lorann Tursak</t>
  </si>
  <si>
    <t>Tursak</t>
  </si>
  <si>
    <t>Lorann</t>
  </si>
  <si>
    <t>7429 Grandwood Dr</t>
  </si>
  <si>
    <t>(517) 555-9372</t>
  </si>
  <si>
    <t>Tursak, Lorann</t>
  </si>
  <si>
    <t>Jason Tuttle</t>
  </si>
  <si>
    <t>Tuttle</t>
  </si>
  <si>
    <t>6120 Surrey Lane</t>
  </si>
  <si>
    <t>(517) 555-6887</t>
  </si>
  <si>
    <t>Tuttle, Jason</t>
  </si>
  <si>
    <t>Carolyn Tyler</t>
  </si>
  <si>
    <t>Tyler</t>
  </si>
  <si>
    <t>843 Vassar Dr</t>
  </si>
  <si>
    <t>(810) 231-2856</t>
  </si>
  <si>
    <t>Tyler, Carolyn</t>
  </si>
  <si>
    <t>Dorothy Vanhecke</t>
  </si>
  <si>
    <t>Vanhecke</t>
  </si>
  <si>
    <t>9298 Sue Lane</t>
  </si>
  <si>
    <t>(810) 231-1426</t>
  </si>
  <si>
    <t>Vanhecke, Dorothy</t>
  </si>
  <si>
    <t>Sandra Vargo</t>
  </si>
  <si>
    <t>Vargo</t>
  </si>
  <si>
    <t>9694 Susan Lane</t>
  </si>
  <si>
    <t>(517) 555-2715</t>
  </si>
  <si>
    <t>Vargo, Sandra</t>
  </si>
  <si>
    <t>Toni Varner</t>
  </si>
  <si>
    <t>Varner</t>
  </si>
  <si>
    <t>Toni</t>
  </si>
  <si>
    <t>6119 Farmington Dr</t>
  </si>
  <si>
    <t>(517) 555-8882</t>
  </si>
  <si>
    <t>Varner, Toni</t>
  </si>
  <si>
    <t>Darlene Vaughn</t>
  </si>
  <si>
    <t>Vaughn</t>
  </si>
  <si>
    <t>3404 Lahring Rd</t>
  </si>
  <si>
    <t>(517) 555-8085</t>
  </si>
  <si>
    <t>Vaughn, Darlene</t>
  </si>
  <si>
    <t>Breana Waire</t>
  </si>
  <si>
    <t>Waire</t>
  </si>
  <si>
    <t>Breana</t>
  </si>
  <si>
    <t>912 E Dewey</t>
  </si>
  <si>
    <t>(810) 231-2371</t>
  </si>
  <si>
    <t>Waire, Breana</t>
  </si>
  <si>
    <t>Bryan Walker</t>
  </si>
  <si>
    <t>Walker</t>
  </si>
  <si>
    <t>6180 Meadowood</t>
  </si>
  <si>
    <t>(517) 555-3611</t>
  </si>
  <si>
    <t>Walker, Bryan</t>
  </si>
  <si>
    <t>Rachell Walker</t>
  </si>
  <si>
    <t>Rachell</t>
  </si>
  <si>
    <t>5022 Windsor Drive</t>
  </si>
  <si>
    <t>(517) 555-6122</t>
  </si>
  <si>
    <t>Walker, Rachell</t>
  </si>
  <si>
    <t>David Walker</t>
  </si>
  <si>
    <t>2534 Bagley</t>
  </si>
  <si>
    <t>(517) 555-7673</t>
  </si>
  <si>
    <t>Walker, David</t>
  </si>
  <si>
    <t>Michael Wallace</t>
  </si>
  <si>
    <t>Wallace</t>
  </si>
  <si>
    <t>3901 Hammerberg</t>
  </si>
  <si>
    <t>(810) 555-2796</t>
  </si>
  <si>
    <t>Wallace, Michael</t>
  </si>
  <si>
    <t>Matthew Waller</t>
  </si>
  <si>
    <t>Waller</t>
  </si>
  <si>
    <t>1113 Edith</t>
  </si>
  <si>
    <t>Waller, Matthew</t>
  </si>
  <si>
    <t>Jill Walsh</t>
  </si>
  <si>
    <t>Walsh</t>
  </si>
  <si>
    <t>5288 Wishing Well</t>
  </si>
  <si>
    <t>(810) 555-3024</t>
  </si>
  <si>
    <t>Walsh, Jill</t>
  </si>
  <si>
    <t>Gloria Walstead</t>
  </si>
  <si>
    <t>Walstead</t>
  </si>
  <si>
    <t>Gloria</t>
  </si>
  <si>
    <t>2901 Kellar</t>
  </si>
  <si>
    <t>(810) 555-4338</t>
  </si>
  <si>
    <t>Walstead, Gloria</t>
  </si>
  <si>
    <t>Melissa Walters</t>
  </si>
  <si>
    <t>Walters</t>
  </si>
  <si>
    <t>8098 Longview</t>
  </si>
  <si>
    <t>(810) 555-4552</t>
  </si>
  <si>
    <t>Walters, Melissa</t>
  </si>
  <si>
    <t>Kathleen Walton</t>
  </si>
  <si>
    <t>Walton</t>
  </si>
  <si>
    <t>608 Grant Street</t>
  </si>
  <si>
    <t>(810) 555-3947</t>
  </si>
  <si>
    <t>Walton, Kathleen</t>
  </si>
  <si>
    <t>Pat Walworth</t>
  </si>
  <si>
    <t>Walworth</t>
  </si>
  <si>
    <t>3488 Laurel</t>
  </si>
  <si>
    <t>(517) 555-8335</t>
  </si>
  <si>
    <t>Walworth, Pat</t>
  </si>
  <si>
    <t>Dennis Wamsley</t>
  </si>
  <si>
    <t>Wamsley</t>
  </si>
  <si>
    <t>2625 Humboldt</t>
  </si>
  <si>
    <t>(810) 555-4708</t>
  </si>
  <si>
    <t>Wamsley, Dennis</t>
  </si>
  <si>
    <t>Michelle Warby</t>
  </si>
  <si>
    <t>Warby</t>
  </si>
  <si>
    <t>291 Partridge Dr</t>
  </si>
  <si>
    <t>(810) 555-5696</t>
  </si>
  <si>
    <t>Warby, Michelle</t>
  </si>
  <si>
    <t>Helen Warner</t>
  </si>
  <si>
    <t>Warner</t>
  </si>
  <si>
    <t>4396 S Linden Rd</t>
  </si>
  <si>
    <t>(810) 555-2323</t>
  </si>
  <si>
    <t>Warner, Helen</t>
  </si>
  <si>
    <t>Yvette Warren</t>
  </si>
  <si>
    <t>Warren</t>
  </si>
  <si>
    <t>Yvette</t>
  </si>
  <si>
    <t>1085 W Willard Rd</t>
  </si>
  <si>
    <t>(810) 555-8578</t>
  </si>
  <si>
    <t>Warren, Yvette</t>
  </si>
  <si>
    <t>Janet Wasserman</t>
  </si>
  <si>
    <t>Wasserman</t>
  </si>
  <si>
    <t>8245 Kensington Apt 320</t>
  </si>
  <si>
    <t>(810) 555-5000</t>
  </si>
  <si>
    <t>Wasserman, Janet</t>
  </si>
  <si>
    <t>Judith Waterman</t>
  </si>
  <si>
    <t>Waterman</t>
  </si>
  <si>
    <t>3443 E Baldwin</t>
  </si>
  <si>
    <t>(810) 555-7803</t>
  </si>
  <si>
    <t>Waterman, Judith</t>
  </si>
  <si>
    <t>Kelly Watson</t>
  </si>
  <si>
    <t>Watson</t>
  </si>
  <si>
    <t>104 Basswood</t>
  </si>
  <si>
    <t>(517) 555-3200</t>
  </si>
  <si>
    <t>Watson, Kelly</t>
  </si>
  <si>
    <t>Joan Weatherwax</t>
  </si>
  <si>
    <t>Weatherwax</t>
  </si>
  <si>
    <t>Joan</t>
  </si>
  <si>
    <t>9376 Hegel</t>
  </si>
  <si>
    <t>(810) 555-8222</t>
  </si>
  <si>
    <t>Weatherwax, Joan</t>
  </si>
  <si>
    <t>Denise Weishuhn</t>
  </si>
  <si>
    <t>MyTown,  M 48505-</t>
  </si>
  <si>
    <t>Weishuhn</t>
  </si>
  <si>
    <t xml:space="preserve"> M</t>
  </si>
  <si>
    <t>(810) 555-3763</t>
  </si>
  <si>
    <t>Weishuhn, Denise</t>
  </si>
  <si>
    <t>David Welch</t>
  </si>
  <si>
    <t>Welch</t>
  </si>
  <si>
    <t>2314 Lavelle Rd</t>
  </si>
  <si>
    <t>(810) 555-9986</t>
  </si>
  <si>
    <t>Welch, David</t>
  </si>
  <si>
    <t>Pam Welch</t>
  </si>
  <si>
    <t>Pam</t>
  </si>
  <si>
    <t>5196 W Pasadena Ave</t>
  </si>
  <si>
    <t>(810) 555-5898</t>
  </si>
  <si>
    <t>Welch, Pam</t>
  </si>
  <si>
    <t>Jeremy Westnick</t>
  </si>
  <si>
    <t>Westnick</t>
  </si>
  <si>
    <t>6513 Mccandish</t>
  </si>
  <si>
    <t>(517) 555-2703</t>
  </si>
  <si>
    <t>Westnick, Jeremy</t>
  </si>
  <si>
    <t>Brandi Wheeler</t>
  </si>
  <si>
    <t>Wheeler</t>
  </si>
  <si>
    <t>Brandi</t>
  </si>
  <si>
    <t>307 Chamberlain St</t>
  </si>
  <si>
    <t>(810) 555-2297</t>
  </si>
  <si>
    <t>Wheeler, Brandi</t>
  </si>
  <si>
    <t>Jeremy Whitcomb</t>
  </si>
  <si>
    <t>Whitcomb</t>
  </si>
  <si>
    <t>2563 Lisa Dr</t>
  </si>
  <si>
    <t>(810) 231-8173</t>
  </si>
  <si>
    <t>Whitcomb, Jeremy</t>
  </si>
  <si>
    <t>Kurt White</t>
  </si>
  <si>
    <t>White</t>
  </si>
  <si>
    <t>(810) 231-9621</t>
  </si>
  <si>
    <t>White, Kurt</t>
  </si>
  <si>
    <t>Samuel White</t>
  </si>
  <si>
    <t>Samuel</t>
  </si>
  <si>
    <t>G 6027 Detroit St</t>
  </si>
  <si>
    <t>(810) 555-7871</t>
  </si>
  <si>
    <t>White, Samuel</t>
  </si>
  <si>
    <t>Ilesha Wiget</t>
  </si>
  <si>
    <t>Wiget</t>
  </si>
  <si>
    <t>Ilesha</t>
  </si>
  <si>
    <t>1916 N Vernon</t>
  </si>
  <si>
    <t>(810) 555-7417</t>
  </si>
  <si>
    <t>Wiget, Ilesha</t>
  </si>
  <si>
    <t>Terry Willett</t>
  </si>
  <si>
    <t>Willett</t>
  </si>
  <si>
    <t>5401 Glenn Ave</t>
  </si>
  <si>
    <t>(517) 555-2128</t>
  </si>
  <si>
    <t>Willett, Terry</t>
  </si>
  <si>
    <t>Faida Williams</t>
  </si>
  <si>
    <t>Williams</t>
  </si>
  <si>
    <t>Faida</t>
  </si>
  <si>
    <t>3903 Levalley</t>
  </si>
  <si>
    <t>(517) 555-4017</t>
  </si>
  <si>
    <t>Williams, Faida</t>
  </si>
  <si>
    <t>Melissa Williams</t>
  </si>
  <si>
    <t>4107 Minnetonka</t>
  </si>
  <si>
    <t>(810) 555-7944</t>
  </si>
  <si>
    <t>Williams, Melissa</t>
  </si>
  <si>
    <t>Patricia Williams</t>
  </si>
  <si>
    <t>5619 Marja</t>
  </si>
  <si>
    <t>(517) 555-5019</t>
  </si>
  <si>
    <t>Williams, Patricia</t>
  </si>
  <si>
    <t>Peter Williams</t>
  </si>
  <si>
    <t>2161 E Judd Rd</t>
  </si>
  <si>
    <t>(517) 555-3610</t>
  </si>
  <si>
    <t>Williams, Peter</t>
  </si>
  <si>
    <t>Rosemary Williams</t>
  </si>
  <si>
    <t>3111 Trumbull</t>
  </si>
  <si>
    <t>(810) 555-9888</t>
  </si>
  <si>
    <t>Williams, Rosemary</t>
  </si>
  <si>
    <t>Janet Williams</t>
  </si>
  <si>
    <t>13450 Enio Blvd</t>
  </si>
  <si>
    <t>(810) 555-7799</t>
  </si>
  <si>
    <t>Williams, Janet</t>
  </si>
  <si>
    <t>Carolyn Wilson</t>
  </si>
  <si>
    <t>Wilson</t>
  </si>
  <si>
    <t>1001 N State Rd Apt 119</t>
  </si>
  <si>
    <t>(810) 555-4474</t>
  </si>
  <si>
    <t>Wilson, Carolyn</t>
  </si>
  <si>
    <t>Anita Wilson</t>
  </si>
  <si>
    <t>6051 Wedgewood</t>
  </si>
  <si>
    <t>(810) 555-5060</t>
  </si>
  <si>
    <t>Wilson, Anita</t>
  </si>
  <si>
    <t>Christopher Wise</t>
  </si>
  <si>
    <t>Wise</t>
  </si>
  <si>
    <t>(810) 555-1148</t>
  </si>
  <si>
    <t>Wise, Christopher</t>
  </si>
  <si>
    <t>Edgar Wise</t>
  </si>
  <si>
    <t>Edgar</t>
  </si>
  <si>
    <t>5269 Kimberly Dr</t>
  </si>
  <si>
    <t>(810) 555-2600</t>
  </si>
  <si>
    <t>Wise, Edgar</t>
  </si>
  <si>
    <t>Kathleen Wood</t>
  </si>
  <si>
    <t>Wood</t>
  </si>
  <si>
    <t>5093 N Gale Rd</t>
  </si>
  <si>
    <t>(517) 555-4812</t>
  </si>
  <si>
    <t>Wood, Kathleen</t>
  </si>
  <si>
    <t>Justin Woodall</t>
  </si>
  <si>
    <t>Woodall</t>
  </si>
  <si>
    <t>423 Elm St</t>
  </si>
  <si>
    <t>(810) 555-1242</t>
  </si>
  <si>
    <t>Woodall, Justin</t>
  </si>
  <si>
    <t>Jason Woods</t>
  </si>
  <si>
    <t>Adamsville, NC 48458-</t>
  </si>
  <si>
    <t>Woods</t>
  </si>
  <si>
    <t>9350 Crafton</t>
  </si>
  <si>
    <t>NC</t>
  </si>
  <si>
    <t>(517) 555-5511</t>
  </si>
  <si>
    <t>Woods, Jason</t>
  </si>
  <si>
    <t>James Wright</t>
  </si>
  <si>
    <t>Wright</t>
  </si>
  <si>
    <t>2035 Wood Lane</t>
  </si>
  <si>
    <t>(517) 555-6793</t>
  </si>
  <si>
    <t>Wright, James</t>
  </si>
  <si>
    <t>Jim Wright</t>
  </si>
  <si>
    <t>G 3245 Beecher Rd</t>
  </si>
  <si>
    <t>(810) 555-4698</t>
  </si>
  <si>
    <t>Wright, Jim</t>
  </si>
  <si>
    <t>Robert Wyatt</t>
  </si>
  <si>
    <t>Wyatt</t>
  </si>
  <si>
    <t>(810) 231-6788</t>
  </si>
  <si>
    <t>Wyatt, Robert</t>
  </si>
  <si>
    <t>Kristine Wyden</t>
  </si>
  <si>
    <t>Wyden</t>
  </si>
  <si>
    <t>Kristine</t>
  </si>
  <si>
    <t>2281 Baxter Toad</t>
  </si>
  <si>
    <t>(517) 555-2562</t>
  </si>
  <si>
    <t>Wyden, Kristine</t>
  </si>
  <si>
    <t>Cathee Young</t>
  </si>
  <si>
    <t>Young</t>
  </si>
  <si>
    <t>Cathee</t>
  </si>
  <si>
    <t>(810) 555-3474</t>
  </si>
  <si>
    <t>Young, Cathee</t>
  </si>
  <si>
    <t>Elizabeth Young</t>
  </si>
  <si>
    <t>4206 Woodrow</t>
  </si>
  <si>
    <t>(810) 555-7869</t>
  </si>
  <si>
    <t>Young, Elizabeth</t>
  </si>
  <si>
    <t>Aaron Zeek</t>
  </si>
  <si>
    <t>Zeek</t>
  </si>
  <si>
    <t>(810) 555-6771</t>
  </si>
  <si>
    <t>Zeek, Aaron</t>
  </si>
  <si>
    <t>Nofs</t>
  </si>
  <si>
    <t>Nofs , Elizabeth</t>
  </si>
  <si>
    <t>Elizabeth Nofs</t>
  </si>
  <si>
    <t>Grand Total</t>
  </si>
  <si>
    <t>Sum of Amount</t>
  </si>
  <si>
    <t>Row Labels</t>
  </si>
  <si>
    <t>Column Labels</t>
  </si>
  <si>
    <t>Edible Fruit Total</t>
  </si>
  <si>
    <t>Fruit and Veggies Total</t>
  </si>
  <si>
    <t>Hot Platter Total</t>
  </si>
  <si>
    <t>(blank)</t>
  </si>
  <si>
    <t>Banquet Total</t>
  </si>
  <si>
    <t>Breakfast Buffet Total</t>
  </si>
  <si>
    <t>Coffee and Tea Total</t>
  </si>
  <si>
    <t>Cold Platter Total</t>
  </si>
  <si>
    <t>Cookies and Tea Total</t>
  </si>
  <si>
    <t>Salads and Soup Total</t>
  </si>
  <si>
    <t>Sweets Total</t>
  </si>
  <si>
    <t>(blank)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</si>
</sst>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mm/dd/yyyy"/>
    <numFmt numFmtId="165" formatCode="_(&quot;$&quot;* #,##0.0_);_(&quot;$&quot;* \(#,##0.0\);_(&quot;$&quot;* &quot;-&quot;??_);_(@_)"/>
    <numFmt numFmtId="166" formatCode="_(&quot;$&quot;* #,##0_);_(&quot;$&quot;* \(#,##0\);_(&quot;$&quot;* &quot;-&quot;??_);_(@_)"/>
  </numFmts>
  <fonts count="9"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indexed="8"/>
      <name val="Arial"/>
      <family val="2"/>
    </font>
    <font>
      <sz val="11"/>
      <color indexed="8"/>
      <name val="Calibri"/>
    </font>
    <font>
      <sz val="10"/>
      <color indexed="8"/>
      <name val="Arial"/>
    </font>
    <font>
      <b/>
      <sz val="10"/>
      <color indexed="8"/>
      <name val="Arial"/>
      <family val="2"/>
    </font>
    <font>
      <sz val="11"/>
      <color indexed="8"/>
      <name val="Calibri"/>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44" fontId="1" fillId="0" borderId="0" applyFont="0" applyFill="0" applyBorder="0" applyAlignment="0" applyProtection="0"/>
    <xf numFmtId="0" fontId="6" fillId="0" borderId="0"/>
  </cellStyleXfs>
  <cellXfs count="21">
    <xf numFmtId="0" fontId="0" fillId="0" borderId="0" xfId="0"/>
    <xf numFmtId="0" fontId="2" fillId="0" borderId="1" xfId="0" applyFont="1" applyBorder="1"/>
    <xf numFmtId="0" fontId="2" fillId="0" borderId="1" xfId="0" applyFont="1" applyFill="1" applyBorder="1"/>
    <xf numFmtId="44" fontId="2" fillId="0" borderId="1" xfId="1" applyFont="1" applyBorder="1"/>
    <xf numFmtId="0" fontId="2" fillId="0" borderId="0" xfId="0" applyFont="1"/>
    <xf numFmtId="0" fontId="3" fillId="0" borderId="0" xfId="0" applyFont="1"/>
    <xf numFmtId="14" fontId="3" fillId="0" borderId="0" xfId="0" applyNumberFormat="1" applyFont="1"/>
    <xf numFmtId="44" fontId="3" fillId="0" borderId="0" xfId="1" applyFont="1"/>
    <xf numFmtId="49" fontId="4" fillId="0" borderId="0" xfId="0" applyNumberFormat="1" applyFont="1"/>
    <xf numFmtId="164" fontId="4" fillId="0" borderId="0" xfId="0" applyNumberFormat="1" applyFont="1"/>
    <xf numFmtId="44" fontId="4" fillId="0" borderId="0" xfId="1" applyFont="1"/>
    <xf numFmtId="44" fontId="4" fillId="0" borderId="0" xfId="1" applyFont="1" applyBorder="1"/>
    <xf numFmtId="0" fontId="5" fillId="0" borderId="2" xfId="2" applyFont="1" applyFill="1" applyBorder="1" applyAlignment="1">
      <alignment horizontal="right" wrapText="1"/>
    </xf>
    <xf numFmtId="0" fontId="5" fillId="0" borderId="2" xfId="2" applyFont="1" applyFill="1" applyBorder="1" applyAlignment="1">
      <alignment wrapText="1"/>
    </xf>
    <xf numFmtId="0" fontId="7" fillId="0" borderId="0" xfId="2" applyFont="1"/>
    <xf numFmtId="0" fontId="8" fillId="0" borderId="2" xfId="2" applyFont="1" applyFill="1" applyBorder="1" applyAlignment="1">
      <alignment wrapText="1"/>
    </xf>
    <xf numFmtId="0" fontId="0" fillId="0" borderId="0" xfId="0" applyNumberFormat="1"/>
    <xf numFmtId="0" fontId="0" fillId="0" borderId="0" xfId="0" pivotButton="1"/>
    <xf numFmtId="0" fontId="0" fillId="0" borderId="0" xfId="0" applyAlignment="1">
      <alignment horizontal="left"/>
    </xf>
    <xf numFmtId="165" fontId="0" fillId="0" borderId="0" xfId="1" applyNumberFormat="1" applyFont="1"/>
    <xf numFmtId="166" fontId="0" fillId="0" borderId="0" xfId="0" applyNumberFormat="1"/>
  </cellXfs>
  <cellStyles count="3">
    <cellStyle name="Currency" xfId="1" builtinId="4"/>
    <cellStyle name="Normal" xfId="0" builtinId="0"/>
    <cellStyle name="Normal_Sheet2" xfId="2"/>
  </cellStyles>
  <dxfs count="4">
    <dxf>
      <numFmt numFmtId="165" formatCode="_(&quot;$&quot;* #,##0.0_);_(&quot;$&quot;* \(#,##0.0\);_(&quot;$&quot;* &quot;-&quot;??_);_(@_)"/>
    </dxf>
    <dxf>
      <numFmt numFmtId="166" formatCode="_(&quot;$&quot;* #,##0_);_(&quot;$&quot;* \(#,##0\);_(&quot;$&quot;* &quot;-&quot;??_);_(@_)"/>
    </dxf>
    <dxf>
      <numFmt numFmtId="166" formatCode="_(&quot;$&quot;* #,##0_);_(&quot;$&quot;* \(#,##0\);_(&quot;$&quot;* &quot;-&quot;??_);_(@_)"/>
    </dxf>
    <dxf>
      <numFmt numFmtId="165" formatCode="_(&quot;$&quot;* #,##0.0_);_(&quot;$&quot;* \(#,##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pivotSource>
    <c:name>[Customer Sales 2010 PivotChart.xlsx]Pivot Table by Category!PivotTable2</c:name>
    <c:fmtId val="3"/>
  </c:pivotSource>
  <c:chart>
    <c:title>
      <c:tx>
        <c:rich>
          <a:bodyPr/>
          <a:lstStyle/>
          <a:p>
            <a:pPr>
              <a:defRPr/>
            </a:pPr>
            <a:r>
              <a:rPr lang="en-US"/>
              <a:t>New Product Sales</a:t>
            </a:r>
          </a:p>
        </c:rich>
      </c:tx>
      <c:layout/>
      <c:overlay val="0"/>
    </c:title>
    <c:autoTitleDeleted val="0"/>
    <c:pivotFmts>
      <c:pivotFmt>
        <c:idx val="0"/>
      </c:pivotFmt>
      <c:pivotFmt>
        <c:idx val="1"/>
      </c:pivotFmt>
      <c:pivotFmt>
        <c:idx val="2"/>
      </c:pivotFmt>
      <c:pivotFmt>
        <c:idx val="3"/>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s>
    <c:plotArea>
      <c:layout/>
      <c:barChart>
        <c:barDir val="col"/>
        <c:grouping val="stacked"/>
        <c:varyColors val="0"/>
        <c:ser>
          <c:idx val="0"/>
          <c:order val="0"/>
          <c:tx>
            <c:strRef>
              <c:f>'Pivot Table by Category'!$B$1:$B$3</c:f>
              <c:strCache>
                <c:ptCount val="1"/>
                <c:pt idx="0">
                  <c:v>Banquet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Category'!$B$4:$B$9</c:f>
              <c:numCache>
                <c:formatCode>_("$"* #,##0_);_("$"* \(#,##0\);_("$"* "-"??_);_(@_)</c:formatCode>
                <c:ptCount val="5"/>
                <c:pt idx="0">
                  <c:v>50</c:v>
                </c:pt>
              </c:numCache>
            </c:numRef>
          </c:val>
        </c:ser>
        <c:ser>
          <c:idx val="1"/>
          <c:order val="1"/>
          <c:tx>
            <c:strRef>
              <c:f>'Pivot Table by Category'!$C$1:$C$3</c:f>
              <c:strCache>
                <c:ptCount val="1"/>
                <c:pt idx="0">
                  <c:v>Banquet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Category'!$C$4:$C$9</c:f>
              <c:numCache>
                <c:formatCode>_("$"* #,##0_);_("$"* \(#,##0\);_("$"* "-"??_);_(@_)</c:formatCode>
                <c:ptCount val="5"/>
                <c:pt idx="1">
                  <c:v>2100</c:v>
                </c:pt>
              </c:numCache>
            </c:numRef>
          </c:val>
        </c:ser>
        <c:ser>
          <c:idx val="2"/>
          <c:order val="2"/>
          <c:tx>
            <c:strRef>
              <c:f>'Pivot Table by Category'!$E$1:$E$3</c:f>
              <c:strCache>
                <c:ptCount val="1"/>
                <c:pt idx="0">
                  <c:v>Breakfast Buffet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Category'!$E$4:$E$9</c:f>
              <c:numCache>
                <c:formatCode>_("$"* #,##0_);_("$"* \(#,##0\);_("$"* "-"??_);_(@_)</c:formatCode>
                <c:ptCount val="5"/>
                <c:pt idx="3">
                  <c:v>100</c:v>
                </c:pt>
              </c:numCache>
            </c:numRef>
          </c:val>
        </c:ser>
        <c:ser>
          <c:idx val="3"/>
          <c:order val="3"/>
          <c:tx>
            <c:strRef>
              <c:f>'Pivot Table by Category'!$F$1:$F$3</c:f>
              <c:strCache>
                <c:ptCount val="1"/>
                <c:pt idx="0">
                  <c:v>Breakfast Buffet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Category'!$F$4:$F$9</c:f>
              <c:numCache>
                <c:formatCode>_("$"* #,##0_);_("$"* \(#,##0\);_("$"* "-"??_);_(@_)</c:formatCode>
                <c:ptCount val="5"/>
                <c:pt idx="2">
                  <c:v>3000</c:v>
                </c:pt>
              </c:numCache>
            </c:numRef>
          </c:val>
        </c:ser>
        <c:ser>
          <c:idx val="4"/>
          <c:order val="4"/>
          <c:tx>
            <c:strRef>
              <c:f>'Pivot Table by Category'!$G$1:$G$3</c:f>
              <c:strCache>
                <c:ptCount val="1"/>
                <c:pt idx="0">
                  <c:v>Breakfast Buffet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Category'!$G$4:$G$9</c:f>
              <c:numCache>
                <c:formatCode>_("$"* #,##0_);_("$"* \(#,##0\);_("$"* "-"??_);_(@_)</c:formatCode>
                <c:ptCount val="5"/>
                <c:pt idx="1">
                  <c:v>810</c:v>
                </c:pt>
              </c:numCache>
            </c:numRef>
          </c:val>
        </c:ser>
        <c:ser>
          <c:idx val="5"/>
          <c:order val="5"/>
          <c:tx>
            <c:strRef>
              <c:f>'Pivot Table by Category'!$H$1:$H$3</c:f>
              <c:strCache>
                <c:ptCount val="1"/>
                <c:pt idx="0">
                  <c:v>Breakfast Buffet - Niki</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Category'!$H$4:$H$9</c:f>
              <c:numCache>
                <c:formatCode>_("$"* #,##0_);_("$"* \(#,##0\);_("$"* "-"??_);_(@_)</c:formatCode>
                <c:ptCount val="5"/>
                <c:pt idx="0">
                  <c:v>400</c:v>
                </c:pt>
                <c:pt idx="2">
                  <c:v>13160</c:v>
                </c:pt>
              </c:numCache>
            </c:numRef>
          </c:val>
        </c:ser>
        <c:ser>
          <c:idx val="6"/>
          <c:order val="6"/>
          <c:tx>
            <c:strRef>
              <c:f>'Pivot Table by Category'!$J$1:$J$3</c:f>
              <c:strCache>
                <c:ptCount val="1"/>
                <c:pt idx="0">
                  <c:v>Coffee and Tea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Category'!$J$4:$J$9</c:f>
              <c:numCache>
                <c:formatCode>_("$"* #,##0_);_("$"* \(#,##0\);_("$"* "-"??_);_(@_)</c:formatCode>
                <c:ptCount val="5"/>
                <c:pt idx="2">
                  <c:v>1200</c:v>
                </c:pt>
              </c:numCache>
            </c:numRef>
          </c:val>
        </c:ser>
        <c:ser>
          <c:idx val="7"/>
          <c:order val="7"/>
          <c:tx>
            <c:strRef>
              <c:f>'Pivot Table by Category'!$L$1:$L$3</c:f>
              <c:strCache>
                <c:ptCount val="1"/>
                <c:pt idx="0">
                  <c:v>Cold Platter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Category'!$L$4:$L$9</c:f>
              <c:numCache>
                <c:formatCode>_("$"* #,##0_);_("$"* \(#,##0\);_("$"* "-"??_);_(@_)</c:formatCode>
                <c:ptCount val="5"/>
                <c:pt idx="0">
                  <c:v>2050</c:v>
                </c:pt>
                <c:pt idx="3">
                  <c:v>300</c:v>
                </c:pt>
              </c:numCache>
            </c:numRef>
          </c:val>
        </c:ser>
        <c:ser>
          <c:idx val="8"/>
          <c:order val="8"/>
          <c:tx>
            <c:strRef>
              <c:f>'Pivot Table by Category'!$M$1:$M$3</c:f>
              <c:strCache>
                <c:ptCount val="1"/>
                <c:pt idx="0">
                  <c:v>Cold Platter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Category'!$M$4:$M$9</c:f>
              <c:numCache>
                <c:formatCode>_("$"* #,##0_);_("$"* \(#,##0\);_("$"* "-"??_);_(@_)</c:formatCode>
                <c:ptCount val="5"/>
                <c:pt idx="1">
                  <c:v>630</c:v>
                </c:pt>
              </c:numCache>
            </c:numRef>
          </c:val>
        </c:ser>
        <c:ser>
          <c:idx val="9"/>
          <c:order val="9"/>
          <c:tx>
            <c:strRef>
              <c:f>'Pivot Table by Category'!$O$1:$O$3</c:f>
              <c:strCache>
                <c:ptCount val="1"/>
                <c:pt idx="0">
                  <c:v>Cookies and Tea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Category'!$O$4:$O$9</c:f>
              <c:numCache>
                <c:formatCode>_("$"* #,##0_);_("$"* \(#,##0\);_("$"* "-"??_);_(@_)</c:formatCode>
                <c:ptCount val="5"/>
                <c:pt idx="2">
                  <c:v>600</c:v>
                </c:pt>
              </c:numCache>
            </c:numRef>
          </c:val>
        </c:ser>
        <c:ser>
          <c:idx val="10"/>
          <c:order val="10"/>
          <c:tx>
            <c:strRef>
              <c:f>'Pivot Table by Category'!$Q$1:$Q$3</c:f>
              <c:strCache>
                <c:ptCount val="1"/>
                <c:pt idx="0">
                  <c:v>Edible Fruit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Category'!$Q$4:$Q$9</c:f>
              <c:numCache>
                <c:formatCode>_("$"* #,##0_);_("$"* \(#,##0\);_("$"* "-"??_);_(@_)</c:formatCode>
                <c:ptCount val="5"/>
                <c:pt idx="0">
                  <c:v>250</c:v>
                </c:pt>
                <c:pt idx="3">
                  <c:v>600</c:v>
                </c:pt>
              </c:numCache>
            </c:numRef>
          </c:val>
        </c:ser>
        <c:ser>
          <c:idx val="11"/>
          <c:order val="11"/>
          <c:tx>
            <c:strRef>
              <c:f>'Pivot Table by Category'!$R$1:$R$3</c:f>
              <c:strCache>
                <c:ptCount val="1"/>
                <c:pt idx="0">
                  <c:v>Edible Fruit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Category'!$R$4:$R$9</c:f>
              <c:numCache>
                <c:formatCode>_("$"* #,##0_);_("$"* \(#,##0\);_("$"* "-"??_);_(@_)</c:formatCode>
                <c:ptCount val="5"/>
                <c:pt idx="1">
                  <c:v>4000</c:v>
                </c:pt>
              </c:numCache>
            </c:numRef>
          </c:val>
        </c:ser>
        <c:ser>
          <c:idx val="12"/>
          <c:order val="12"/>
          <c:tx>
            <c:strRef>
              <c:f>'Pivot Table by Category'!$T$1:$T$3</c:f>
              <c:strCache>
                <c:ptCount val="1"/>
                <c:pt idx="0">
                  <c:v>Fruit and Veggies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Category'!$T$4:$T$9</c:f>
              <c:numCache>
                <c:formatCode>_("$"* #,##0_);_("$"* \(#,##0\);_("$"* "-"??_);_(@_)</c:formatCode>
                <c:ptCount val="5"/>
                <c:pt idx="0">
                  <c:v>100</c:v>
                </c:pt>
              </c:numCache>
            </c:numRef>
          </c:val>
        </c:ser>
        <c:ser>
          <c:idx val="13"/>
          <c:order val="13"/>
          <c:tx>
            <c:strRef>
              <c:f>'Pivot Table by Category'!$U$1:$U$3</c:f>
              <c:strCache>
                <c:ptCount val="1"/>
                <c:pt idx="0">
                  <c:v>Fruit and Veggies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Category'!$U$4:$U$9</c:f>
              <c:numCache>
                <c:formatCode>_("$"* #,##0_);_("$"* \(#,##0\);_("$"* "-"??_);_(@_)</c:formatCode>
                <c:ptCount val="5"/>
                <c:pt idx="2">
                  <c:v>2400</c:v>
                </c:pt>
              </c:numCache>
            </c:numRef>
          </c:val>
        </c:ser>
        <c:ser>
          <c:idx val="14"/>
          <c:order val="14"/>
          <c:tx>
            <c:strRef>
              <c:f>'Pivot Table by Category'!$W$1:$W$3</c:f>
              <c:strCache>
                <c:ptCount val="1"/>
                <c:pt idx="0">
                  <c:v>Hot Platter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Category'!$W$4:$W$9</c:f>
              <c:numCache>
                <c:formatCode>_("$"* #,##0_);_("$"* \(#,##0\);_("$"* "-"??_);_(@_)</c:formatCode>
                <c:ptCount val="5"/>
                <c:pt idx="2">
                  <c:v>900</c:v>
                </c:pt>
              </c:numCache>
            </c:numRef>
          </c:val>
        </c:ser>
        <c:ser>
          <c:idx val="15"/>
          <c:order val="15"/>
          <c:tx>
            <c:strRef>
              <c:f>'Pivot Table by Category'!$X$1:$X$3</c:f>
              <c:strCache>
                <c:ptCount val="1"/>
                <c:pt idx="0">
                  <c:v>Hot Platter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Category'!$X$4:$X$9</c:f>
              <c:numCache>
                <c:formatCode>_("$"* #,##0_);_("$"* \(#,##0\);_("$"* "-"??_);_(@_)</c:formatCode>
                <c:ptCount val="5"/>
                <c:pt idx="1">
                  <c:v>210</c:v>
                </c:pt>
              </c:numCache>
            </c:numRef>
          </c:val>
        </c:ser>
        <c:ser>
          <c:idx val="16"/>
          <c:order val="16"/>
          <c:tx>
            <c:strRef>
              <c:f>'Pivot Table by Category'!$Z$1:$Z$3</c:f>
              <c:strCache>
                <c:ptCount val="1"/>
                <c:pt idx="0">
                  <c:v>Salads and Soup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Category'!$Z$4:$Z$9</c:f>
              <c:numCache>
                <c:formatCode>_("$"* #,##0_);_("$"* \(#,##0\);_("$"* "-"??_);_(@_)</c:formatCode>
                <c:ptCount val="5"/>
                <c:pt idx="3">
                  <c:v>50</c:v>
                </c:pt>
              </c:numCache>
            </c:numRef>
          </c:val>
        </c:ser>
        <c:ser>
          <c:idx val="17"/>
          <c:order val="17"/>
          <c:tx>
            <c:strRef>
              <c:f>'Pivot Table by Category'!$AB$1:$AB$3</c:f>
              <c:strCache>
                <c:ptCount val="1"/>
                <c:pt idx="0">
                  <c:v>Sweets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Category'!$AB$4:$AB$9</c:f>
              <c:numCache>
                <c:formatCode>_("$"* #,##0_);_("$"* \(#,##0\);_("$"* "-"??_);_(@_)</c:formatCode>
                <c:ptCount val="5"/>
                <c:pt idx="2">
                  <c:v>210</c:v>
                </c:pt>
              </c:numCache>
            </c:numRef>
          </c:val>
        </c:ser>
        <c:ser>
          <c:idx val="18"/>
          <c:order val="18"/>
          <c:tx>
            <c:strRef>
              <c:f>'Pivot Table by Category'!$AC$1:$AC$3</c:f>
              <c:strCache>
                <c:ptCount val="1"/>
                <c:pt idx="0">
                  <c:v>Sweets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Category'!$AC$4:$AC$9</c:f>
              <c:numCache>
                <c:formatCode>_("$"* #,##0_);_("$"* \(#,##0\);_("$"* "-"??_);_(@_)</c:formatCode>
                <c:ptCount val="5"/>
                <c:pt idx="1">
                  <c:v>420</c:v>
                </c:pt>
              </c:numCache>
            </c:numRef>
          </c:val>
        </c:ser>
        <c:ser>
          <c:idx val="19"/>
          <c:order val="19"/>
          <c:tx>
            <c:strRef>
              <c:f>'Pivot Table by Category'!$AE$1:$AE$3</c:f>
              <c:strCache>
                <c:ptCount val="1"/>
                <c:pt idx="0">
                  <c:v>(blank) - (blank)</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Category'!$AE$4:$AE$9</c:f>
              <c:numCache>
                <c:formatCode>_("$"* #,##0_);_("$"* \(#,##0\);_("$"* "-"??_);_(@_)</c:formatCode>
                <c:ptCount val="5"/>
              </c:numCache>
            </c:numRef>
          </c:val>
        </c:ser>
        <c:dLbls>
          <c:showLegendKey val="0"/>
          <c:showVal val="0"/>
          <c:showCatName val="0"/>
          <c:showSerName val="0"/>
          <c:showPercent val="0"/>
          <c:showBubbleSize val="0"/>
        </c:dLbls>
        <c:gapWidth val="55"/>
        <c:overlap val="100"/>
        <c:axId val="106315136"/>
        <c:axId val="106316928"/>
      </c:barChart>
      <c:catAx>
        <c:axId val="106315136"/>
        <c:scaling>
          <c:orientation val="minMax"/>
        </c:scaling>
        <c:delete val="0"/>
        <c:axPos val="b"/>
        <c:majorTickMark val="none"/>
        <c:minorTickMark val="none"/>
        <c:tickLblPos val="nextTo"/>
        <c:crossAx val="106316928"/>
        <c:crosses val="autoZero"/>
        <c:auto val="1"/>
        <c:lblAlgn val="ctr"/>
        <c:lblOffset val="100"/>
        <c:noMultiLvlLbl val="0"/>
      </c:catAx>
      <c:valAx>
        <c:axId val="106316928"/>
        <c:scaling>
          <c:orientation val="minMax"/>
        </c:scaling>
        <c:delete val="0"/>
        <c:axPos val="l"/>
        <c:majorGridlines/>
        <c:numFmt formatCode="_(&quot;$&quot;* #,##0_);_(&quot;$&quot;* \(#,##0\);_(&quot;$&quot;* &quot;-&quot;??_);_(@_)" sourceLinked="1"/>
        <c:majorTickMark val="none"/>
        <c:minorTickMark val="none"/>
        <c:tickLblPos val="nextTo"/>
        <c:crossAx val="1063151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pivotSource>
    <c:name>[Customer Sales 2010 PivotChart.xlsx]Pivot Table by Category!PivotTable2</c:name>
    <c:fmtId val="1"/>
  </c:pivotSource>
  <c:chart>
    <c:title>
      <c:tx>
        <c:rich>
          <a:bodyPr/>
          <a:lstStyle/>
          <a:p>
            <a:pPr>
              <a:defRPr/>
            </a:pPr>
            <a:r>
              <a:rPr lang="en-US"/>
              <a:t>New Product Sales</a:t>
            </a:r>
          </a:p>
        </c:rich>
      </c:tx>
      <c:overlay val="0"/>
    </c:title>
    <c:autoTitleDeleted val="0"/>
    <c:pivotFmts>
      <c:pivotFmt>
        <c:idx val="0"/>
      </c:pivotFmt>
      <c:pivotFmt>
        <c:idx val="1"/>
      </c:pivotFmt>
      <c:pivotFmt>
        <c:idx val="2"/>
      </c:pivotFmt>
      <c:pivotFmt>
        <c:idx val="3"/>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s>
    <c:plotArea>
      <c:layout/>
      <c:barChart>
        <c:barDir val="col"/>
        <c:grouping val="stacked"/>
        <c:varyColors val="0"/>
        <c:ser>
          <c:idx val="0"/>
          <c:order val="0"/>
          <c:tx>
            <c:strRef>
              <c:f>'Pivot Table by Category'!$B$1:$B$3</c:f>
              <c:strCache>
                <c:ptCount val="1"/>
                <c:pt idx="0">
                  <c:v>Banquet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Category'!$B$4:$B$9</c:f>
              <c:numCache>
                <c:formatCode>_("$"* #,##0_);_("$"* \(#,##0\);_("$"* "-"??_);_(@_)</c:formatCode>
                <c:ptCount val="5"/>
                <c:pt idx="0">
                  <c:v>50</c:v>
                </c:pt>
              </c:numCache>
            </c:numRef>
          </c:val>
        </c:ser>
        <c:ser>
          <c:idx val="1"/>
          <c:order val="1"/>
          <c:tx>
            <c:strRef>
              <c:f>'Pivot Table by Category'!$C$1:$C$3</c:f>
              <c:strCache>
                <c:ptCount val="1"/>
                <c:pt idx="0">
                  <c:v>Banquet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Category'!$C$4:$C$9</c:f>
              <c:numCache>
                <c:formatCode>_("$"* #,##0_);_("$"* \(#,##0\);_("$"* "-"??_);_(@_)</c:formatCode>
                <c:ptCount val="5"/>
                <c:pt idx="1">
                  <c:v>2100</c:v>
                </c:pt>
              </c:numCache>
            </c:numRef>
          </c:val>
        </c:ser>
        <c:ser>
          <c:idx val="2"/>
          <c:order val="2"/>
          <c:tx>
            <c:strRef>
              <c:f>'Pivot Table by Category'!$E$1:$E$3</c:f>
              <c:strCache>
                <c:ptCount val="1"/>
                <c:pt idx="0">
                  <c:v>Breakfast Buffet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Category'!$E$4:$E$9</c:f>
              <c:numCache>
                <c:formatCode>_("$"* #,##0_);_("$"* \(#,##0\);_("$"* "-"??_);_(@_)</c:formatCode>
                <c:ptCount val="5"/>
                <c:pt idx="3">
                  <c:v>100</c:v>
                </c:pt>
              </c:numCache>
            </c:numRef>
          </c:val>
        </c:ser>
        <c:ser>
          <c:idx val="3"/>
          <c:order val="3"/>
          <c:tx>
            <c:strRef>
              <c:f>'Pivot Table by Category'!$F$1:$F$3</c:f>
              <c:strCache>
                <c:ptCount val="1"/>
                <c:pt idx="0">
                  <c:v>Breakfast Buffet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Category'!$F$4:$F$9</c:f>
              <c:numCache>
                <c:formatCode>_("$"* #,##0_);_("$"* \(#,##0\);_("$"* "-"??_);_(@_)</c:formatCode>
                <c:ptCount val="5"/>
                <c:pt idx="2">
                  <c:v>3000</c:v>
                </c:pt>
              </c:numCache>
            </c:numRef>
          </c:val>
        </c:ser>
        <c:ser>
          <c:idx val="4"/>
          <c:order val="4"/>
          <c:tx>
            <c:strRef>
              <c:f>'Pivot Table by Category'!$G$1:$G$3</c:f>
              <c:strCache>
                <c:ptCount val="1"/>
                <c:pt idx="0">
                  <c:v>Breakfast Buffet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Category'!$G$4:$G$9</c:f>
              <c:numCache>
                <c:formatCode>_("$"* #,##0_);_("$"* \(#,##0\);_("$"* "-"??_);_(@_)</c:formatCode>
                <c:ptCount val="5"/>
                <c:pt idx="1">
                  <c:v>810</c:v>
                </c:pt>
              </c:numCache>
            </c:numRef>
          </c:val>
        </c:ser>
        <c:ser>
          <c:idx val="5"/>
          <c:order val="5"/>
          <c:tx>
            <c:strRef>
              <c:f>'Pivot Table by Category'!$H$1:$H$3</c:f>
              <c:strCache>
                <c:ptCount val="1"/>
                <c:pt idx="0">
                  <c:v>Breakfast Buffet - Niki</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Category'!$H$4:$H$9</c:f>
              <c:numCache>
                <c:formatCode>_("$"* #,##0_);_("$"* \(#,##0\);_("$"* "-"??_);_(@_)</c:formatCode>
                <c:ptCount val="5"/>
                <c:pt idx="0">
                  <c:v>400</c:v>
                </c:pt>
                <c:pt idx="2">
                  <c:v>13160</c:v>
                </c:pt>
              </c:numCache>
            </c:numRef>
          </c:val>
        </c:ser>
        <c:ser>
          <c:idx val="6"/>
          <c:order val="6"/>
          <c:tx>
            <c:strRef>
              <c:f>'Pivot Table by Category'!$J$1:$J$3</c:f>
              <c:strCache>
                <c:ptCount val="1"/>
                <c:pt idx="0">
                  <c:v>Coffee and Tea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Category'!$J$4:$J$9</c:f>
              <c:numCache>
                <c:formatCode>_("$"* #,##0_);_("$"* \(#,##0\);_("$"* "-"??_);_(@_)</c:formatCode>
                <c:ptCount val="5"/>
                <c:pt idx="2">
                  <c:v>1200</c:v>
                </c:pt>
              </c:numCache>
            </c:numRef>
          </c:val>
        </c:ser>
        <c:ser>
          <c:idx val="7"/>
          <c:order val="7"/>
          <c:tx>
            <c:strRef>
              <c:f>'Pivot Table by Category'!$L$1:$L$3</c:f>
              <c:strCache>
                <c:ptCount val="1"/>
                <c:pt idx="0">
                  <c:v>Cold Platter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Category'!$L$4:$L$9</c:f>
              <c:numCache>
                <c:formatCode>_("$"* #,##0_);_("$"* \(#,##0\);_("$"* "-"??_);_(@_)</c:formatCode>
                <c:ptCount val="5"/>
                <c:pt idx="0">
                  <c:v>2050</c:v>
                </c:pt>
                <c:pt idx="3">
                  <c:v>300</c:v>
                </c:pt>
              </c:numCache>
            </c:numRef>
          </c:val>
        </c:ser>
        <c:ser>
          <c:idx val="8"/>
          <c:order val="8"/>
          <c:tx>
            <c:strRef>
              <c:f>'Pivot Table by Category'!$M$1:$M$3</c:f>
              <c:strCache>
                <c:ptCount val="1"/>
                <c:pt idx="0">
                  <c:v>Cold Platter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Category'!$M$4:$M$9</c:f>
              <c:numCache>
                <c:formatCode>_("$"* #,##0_);_("$"* \(#,##0\);_("$"* "-"??_);_(@_)</c:formatCode>
                <c:ptCount val="5"/>
                <c:pt idx="1">
                  <c:v>630</c:v>
                </c:pt>
              </c:numCache>
            </c:numRef>
          </c:val>
        </c:ser>
        <c:ser>
          <c:idx val="9"/>
          <c:order val="9"/>
          <c:tx>
            <c:strRef>
              <c:f>'Pivot Table by Category'!$O$1:$O$3</c:f>
              <c:strCache>
                <c:ptCount val="1"/>
                <c:pt idx="0">
                  <c:v>Cookies and Tea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Category'!$O$4:$O$9</c:f>
              <c:numCache>
                <c:formatCode>_("$"* #,##0_);_("$"* \(#,##0\);_("$"* "-"??_);_(@_)</c:formatCode>
                <c:ptCount val="5"/>
                <c:pt idx="2">
                  <c:v>600</c:v>
                </c:pt>
              </c:numCache>
            </c:numRef>
          </c:val>
        </c:ser>
        <c:ser>
          <c:idx val="10"/>
          <c:order val="10"/>
          <c:tx>
            <c:strRef>
              <c:f>'Pivot Table by Category'!$Q$1:$Q$3</c:f>
              <c:strCache>
                <c:ptCount val="1"/>
                <c:pt idx="0">
                  <c:v>Edible Fruit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Category'!$Q$4:$Q$9</c:f>
              <c:numCache>
                <c:formatCode>_("$"* #,##0_);_("$"* \(#,##0\);_("$"* "-"??_);_(@_)</c:formatCode>
                <c:ptCount val="5"/>
                <c:pt idx="0">
                  <c:v>250</c:v>
                </c:pt>
                <c:pt idx="3">
                  <c:v>600</c:v>
                </c:pt>
              </c:numCache>
            </c:numRef>
          </c:val>
        </c:ser>
        <c:ser>
          <c:idx val="11"/>
          <c:order val="11"/>
          <c:tx>
            <c:strRef>
              <c:f>'Pivot Table by Category'!$R$1:$R$3</c:f>
              <c:strCache>
                <c:ptCount val="1"/>
                <c:pt idx="0">
                  <c:v>Edible Fruit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Category'!$R$4:$R$9</c:f>
              <c:numCache>
                <c:formatCode>_("$"* #,##0_);_("$"* \(#,##0\);_("$"* "-"??_);_(@_)</c:formatCode>
                <c:ptCount val="5"/>
                <c:pt idx="1">
                  <c:v>4000</c:v>
                </c:pt>
              </c:numCache>
            </c:numRef>
          </c:val>
        </c:ser>
        <c:ser>
          <c:idx val="12"/>
          <c:order val="12"/>
          <c:tx>
            <c:strRef>
              <c:f>'Pivot Table by Category'!$T$1:$T$3</c:f>
              <c:strCache>
                <c:ptCount val="1"/>
                <c:pt idx="0">
                  <c:v>Fruit and Veggies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Category'!$T$4:$T$9</c:f>
              <c:numCache>
                <c:formatCode>_("$"* #,##0_);_("$"* \(#,##0\);_("$"* "-"??_);_(@_)</c:formatCode>
                <c:ptCount val="5"/>
                <c:pt idx="0">
                  <c:v>100</c:v>
                </c:pt>
              </c:numCache>
            </c:numRef>
          </c:val>
        </c:ser>
        <c:ser>
          <c:idx val="13"/>
          <c:order val="13"/>
          <c:tx>
            <c:strRef>
              <c:f>'Pivot Table by Category'!$U$1:$U$3</c:f>
              <c:strCache>
                <c:ptCount val="1"/>
                <c:pt idx="0">
                  <c:v>Fruit and Veggies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Category'!$U$4:$U$9</c:f>
              <c:numCache>
                <c:formatCode>_("$"* #,##0_);_("$"* \(#,##0\);_("$"* "-"??_);_(@_)</c:formatCode>
                <c:ptCount val="5"/>
                <c:pt idx="2">
                  <c:v>2400</c:v>
                </c:pt>
              </c:numCache>
            </c:numRef>
          </c:val>
        </c:ser>
        <c:ser>
          <c:idx val="14"/>
          <c:order val="14"/>
          <c:tx>
            <c:strRef>
              <c:f>'Pivot Table by Category'!$W$1:$W$3</c:f>
              <c:strCache>
                <c:ptCount val="1"/>
                <c:pt idx="0">
                  <c:v>Hot Platter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Category'!$W$4:$W$9</c:f>
              <c:numCache>
                <c:formatCode>_("$"* #,##0_);_("$"* \(#,##0\);_("$"* "-"??_);_(@_)</c:formatCode>
                <c:ptCount val="5"/>
                <c:pt idx="2">
                  <c:v>900</c:v>
                </c:pt>
              </c:numCache>
            </c:numRef>
          </c:val>
        </c:ser>
        <c:ser>
          <c:idx val="15"/>
          <c:order val="15"/>
          <c:tx>
            <c:strRef>
              <c:f>'Pivot Table by Category'!$X$1:$X$3</c:f>
              <c:strCache>
                <c:ptCount val="1"/>
                <c:pt idx="0">
                  <c:v>Hot Platter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Category'!$X$4:$X$9</c:f>
              <c:numCache>
                <c:formatCode>_("$"* #,##0_);_("$"* \(#,##0\);_("$"* "-"??_);_(@_)</c:formatCode>
                <c:ptCount val="5"/>
                <c:pt idx="1">
                  <c:v>210</c:v>
                </c:pt>
              </c:numCache>
            </c:numRef>
          </c:val>
        </c:ser>
        <c:ser>
          <c:idx val="16"/>
          <c:order val="16"/>
          <c:tx>
            <c:strRef>
              <c:f>'Pivot Table by Category'!$Z$1:$Z$3</c:f>
              <c:strCache>
                <c:ptCount val="1"/>
                <c:pt idx="0">
                  <c:v>Salads and Soup - Alex</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Category'!$Z$4:$Z$9</c:f>
              <c:numCache>
                <c:formatCode>_("$"* #,##0_);_("$"* \(#,##0\);_("$"* "-"??_);_(@_)</c:formatCode>
                <c:ptCount val="5"/>
                <c:pt idx="3">
                  <c:v>50</c:v>
                </c:pt>
              </c:numCache>
            </c:numRef>
          </c:val>
        </c:ser>
        <c:ser>
          <c:idx val="17"/>
          <c:order val="17"/>
          <c:tx>
            <c:strRef>
              <c:f>'Pivot Table by Category'!$AB$1:$AB$3</c:f>
              <c:strCache>
                <c:ptCount val="1"/>
                <c:pt idx="0">
                  <c:v>Sweets - Connie</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Category'!$AB$4:$AB$9</c:f>
              <c:numCache>
                <c:formatCode>_("$"* #,##0_);_("$"* \(#,##0\);_("$"* "-"??_);_(@_)</c:formatCode>
                <c:ptCount val="5"/>
                <c:pt idx="2">
                  <c:v>210</c:v>
                </c:pt>
              </c:numCache>
            </c:numRef>
          </c:val>
        </c:ser>
        <c:ser>
          <c:idx val="18"/>
          <c:order val="18"/>
          <c:tx>
            <c:strRef>
              <c:f>'Pivot Table by Category'!$AC$1:$AC$3</c:f>
              <c:strCache>
                <c:ptCount val="1"/>
                <c:pt idx="0">
                  <c:v>Sweets - Elizabeth</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Category'!$AC$4:$AC$9</c:f>
              <c:numCache>
                <c:formatCode>_("$"* #,##0_);_("$"* \(#,##0\);_("$"* "-"??_);_(@_)</c:formatCode>
                <c:ptCount val="5"/>
                <c:pt idx="1">
                  <c:v>420</c:v>
                </c:pt>
              </c:numCache>
            </c:numRef>
          </c:val>
        </c:ser>
        <c:ser>
          <c:idx val="19"/>
          <c:order val="19"/>
          <c:tx>
            <c:strRef>
              <c:f>'Pivot Table by Category'!$AE$1:$AE$3</c:f>
              <c:strCache>
                <c:ptCount val="1"/>
                <c:pt idx="0">
                  <c:v>(blank) - (blank)</c:v>
                </c:pt>
              </c:strCache>
            </c:strRef>
          </c:tx>
          <c:invertIfNegative val="0"/>
          <c:cat>
            <c:strRef>
              <c:f>'Pivot Table by Category'!$A$4:$A$9</c:f>
              <c:strCache>
                <c:ptCount val="5"/>
                <c:pt idx="0">
                  <c:v>Corporate</c:v>
                </c:pt>
                <c:pt idx="1">
                  <c:v>Educational</c:v>
                </c:pt>
                <c:pt idx="2">
                  <c:v>Government</c:v>
                </c:pt>
                <c:pt idx="3">
                  <c:v>Private</c:v>
                </c:pt>
                <c:pt idx="4">
                  <c:v>(blank)</c:v>
                </c:pt>
              </c:strCache>
            </c:strRef>
          </c:cat>
          <c:val>
            <c:numRef>
              <c:f>'Pivot Table by Category'!$AE$4:$AE$9</c:f>
              <c:numCache>
                <c:formatCode>_("$"* #,##0_);_("$"* \(#,##0\);_("$"* "-"??_);_(@_)</c:formatCode>
                <c:ptCount val="5"/>
              </c:numCache>
            </c:numRef>
          </c:val>
        </c:ser>
        <c:dLbls>
          <c:showLegendKey val="0"/>
          <c:showVal val="0"/>
          <c:showCatName val="0"/>
          <c:showSerName val="0"/>
          <c:showPercent val="0"/>
          <c:showBubbleSize val="0"/>
        </c:dLbls>
        <c:gapWidth val="55"/>
        <c:overlap val="100"/>
        <c:axId val="106513152"/>
        <c:axId val="106514688"/>
      </c:barChart>
      <c:catAx>
        <c:axId val="106513152"/>
        <c:scaling>
          <c:orientation val="minMax"/>
        </c:scaling>
        <c:delete val="0"/>
        <c:axPos val="b"/>
        <c:majorTickMark val="none"/>
        <c:minorTickMark val="none"/>
        <c:tickLblPos val="nextTo"/>
        <c:crossAx val="106514688"/>
        <c:crosses val="autoZero"/>
        <c:auto val="1"/>
        <c:lblAlgn val="ctr"/>
        <c:lblOffset val="100"/>
        <c:noMultiLvlLbl val="0"/>
      </c:catAx>
      <c:valAx>
        <c:axId val="106514688"/>
        <c:scaling>
          <c:orientation val="minMax"/>
        </c:scaling>
        <c:delete val="0"/>
        <c:axPos val="l"/>
        <c:majorGridlines/>
        <c:numFmt formatCode="_(&quot;$&quot;* #,##0_);_(&quot;$&quot;* \(#,##0\);_(&quot;$&quot;* &quot;-&quot;??_);_(@_)" sourceLinked="1"/>
        <c:majorTickMark val="none"/>
        <c:minorTickMark val="none"/>
        <c:tickLblPos val="nextTo"/>
        <c:crossAx val="1065131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Sales 2010 PivotChart.xlsx]Slicers!PivotTable3</c:name>
    <c:fmtId val="0"/>
  </c:pivotSource>
  <c:chart>
    <c:title>
      <c:layout/>
      <c:overlay val="0"/>
    </c:title>
    <c:autoTitleDeleted val="0"/>
    <c:pivotFmts>
      <c:pivotFmt>
        <c:idx val="0"/>
        <c:marker>
          <c:symbol val="none"/>
        </c:marker>
      </c:pivotFmt>
    </c:pivotFmts>
    <c:plotArea>
      <c:layout/>
      <c:barChart>
        <c:barDir val="col"/>
        <c:grouping val="clustered"/>
        <c:varyColors val="0"/>
        <c:ser>
          <c:idx val="0"/>
          <c:order val="0"/>
          <c:tx>
            <c:strRef>
              <c:f>Slicers!$B$1</c:f>
              <c:strCache>
                <c:ptCount val="1"/>
                <c:pt idx="0">
                  <c:v>Total</c:v>
                </c:pt>
              </c:strCache>
            </c:strRef>
          </c:tx>
          <c:invertIfNegative val="0"/>
          <c:cat>
            <c:strRef>
              <c:f>Slicers!$A$2:$A$9</c:f>
              <c:strCache>
                <c:ptCount val="7"/>
                <c:pt idx="0">
                  <c:v>February</c:v>
                </c:pt>
                <c:pt idx="1">
                  <c:v>March</c:v>
                </c:pt>
                <c:pt idx="2">
                  <c:v>May</c:v>
                </c:pt>
                <c:pt idx="3">
                  <c:v>June</c:v>
                </c:pt>
                <c:pt idx="4">
                  <c:v>July</c:v>
                </c:pt>
                <c:pt idx="5">
                  <c:v>August</c:v>
                </c:pt>
                <c:pt idx="6">
                  <c:v>September</c:v>
                </c:pt>
              </c:strCache>
            </c:strRef>
          </c:cat>
          <c:val>
            <c:numRef>
              <c:f>Slicers!$B$2:$B$9</c:f>
              <c:numCache>
                <c:formatCode>General</c:formatCode>
                <c:ptCount val="7"/>
                <c:pt idx="0">
                  <c:v>600</c:v>
                </c:pt>
                <c:pt idx="1">
                  <c:v>600</c:v>
                </c:pt>
                <c:pt idx="2">
                  <c:v>4600</c:v>
                </c:pt>
                <c:pt idx="3">
                  <c:v>5310</c:v>
                </c:pt>
                <c:pt idx="4">
                  <c:v>4550</c:v>
                </c:pt>
                <c:pt idx="5">
                  <c:v>210</c:v>
                </c:pt>
                <c:pt idx="6">
                  <c:v>1600</c:v>
                </c:pt>
              </c:numCache>
            </c:numRef>
          </c:val>
        </c:ser>
        <c:dLbls>
          <c:showLegendKey val="0"/>
          <c:showVal val="0"/>
          <c:showCatName val="0"/>
          <c:showSerName val="0"/>
          <c:showPercent val="0"/>
          <c:showBubbleSize val="0"/>
        </c:dLbls>
        <c:gapWidth val="150"/>
        <c:axId val="106646144"/>
        <c:axId val="106652032"/>
      </c:barChart>
      <c:catAx>
        <c:axId val="106646144"/>
        <c:scaling>
          <c:orientation val="minMax"/>
        </c:scaling>
        <c:delete val="0"/>
        <c:axPos val="b"/>
        <c:majorTickMark val="out"/>
        <c:minorTickMark val="none"/>
        <c:tickLblPos val="nextTo"/>
        <c:crossAx val="106652032"/>
        <c:crosses val="autoZero"/>
        <c:auto val="1"/>
        <c:lblAlgn val="ctr"/>
        <c:lblOffset val="100"/>
        <c:noMultiLvlLbl val="0"/>
      </c:catAx>
      <c:valAx>
        <c:axId val="106652032"/>
        <c:scaling>
          <c:orientation val="minMax"/>
        </c:scaling>
        <c:delete val="0"/>
        <c:axPos val="l"/>
        <c:majorGridlines/>
        <c:numFmt formatCode="General" sourceLinked="1"/>
        <c:majorTickMark val="out"/>
        <c:minorTickMark val="none"/>
        <c:tickLblPos val="nextTo"/>
        <c:crossAx val="1066461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885824</xdr:colOff>
      <xdr:row>10</xdr:row>
      <xdr:rowOff>76200</xdr:rowOff>
    </xdr:from>
    <xdr:to>
      <xdr:col>9</xdr:col>
      <xdr:colOff>314325</xdr:colOff>
      <xdr:row>26</xdr:row>
      <xdr:rowOff>180976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8</xdr:row>
      <xdr:rowOff>9524</xdr:rowOff>
    </xdr:from>
    <xdr:to>
      <xdr:col>9</xdr:col>
      <xdr:colOff>257175</xdr:colOff>
      <xdr:row>24</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1</xdr:row>
      <xdr:rowOff>38100</xdr:rowOff>
    </xdr:from>
    <xdr:to>
      <xdr:col>9</xdr:col>
      <xdr:colOff>581025</xdr:colOff>
      <xdr:row>15</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180975</xdr:colOff>
      <xdr:row>1</xdr:row>
      <xdr:rowOff>66675</xdr:rowOff>
    </xdr:from>
    <xdr:to>
      <xdr:col>13</xdr:col>
      <xdr:colOff>180975</xdr:colOff>
      <xdr:row>14</xdr:row>
      <xdr:rowOff>114300</xdr:rowOff>
    </xdr:to>
    <mc:AlternateContent xmlns:mc="http://schemas.openxmlformats.org/markup-compatibility/2006" xmlns:a14="http://schemas.microsoft.com/office/drawing/2010/main">
      <mc:Choice Requires="a14">
        <xdr:graphicFrame macro="">
          <xdr:nvGraphicFramePr>
            <xdr:cNvPr id="3" name="Category"/>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924675" y="25717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152400</xdr:colOff>
      <xdr:row>6</xdr:row>
      <xdr:rowOff>85725</xdr:rowOff>
    </xdr:from>
    <xdr:to>
      <xdr:col>14</xdr:col>
      <xdr:colOff>152400</xdr:colOff>
      <xdr:row>23</xdr:row>
      <xdr:rowOff>114300</xdr:rowOff>
    </xdr:to>
    <mc:AlternateContent xmlns:mc="http://schemas.openxmlformats.org/markup-compatibility/2006">
      <mc:Choice xmlns:a14="http://schemas.microsoft.com/office/drawing/2010/main" Requires="a14">
        <xdr:graphicFrame macro="">
          <xdr:nvGraphicFramePr>
            <xdr:cNvPr id="4"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dr:sp macro="" textlink="">
          <xdr:nvSpPr>
            <xdr:cNvPr id="0" name=""/>
            <xdr:cNvSpPr>
              <a:spLocks noTextEdit="1"/>
            </xdr:cNvSpPr>
          </xdr:nvSpPr>
          <xdr:spPr>
            <a:xfrm>
              <a:off x="7505700" y="1228725"/>
              <a:ext cx="1828800" cy="32670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Beth" refreshedDate="40691.328920138891" createdVersion="4" refreshedVersion="4" minRefreshableVersion="3" recordCount="71">
  <cacheSource type="worksheet">
    <worksheetSource ref="A1:H1048576" sheet="Monthly Sales"/>
  </cacheSource>
  <cacheFields count="8">
    <cacheField name="Month" numFmtId="0">
      <sharedItems containsBlank="1" count="10">
        <s v="January"/>
        <s v="February"/>
        <s v="March"/>
        <s v="April"/>
        <s v="May"/>
        <s v="July"/>
        <s v="June"/>
        <s v="August"/>
        <s v="September"/>
        <m/>
      </sharedItems>
    </cacheField>
    <cacheField name="Client" numFmtId="0">
      <sharedItems containsBlank="1"/>
    </cacheField>
    <cacheField name="Category" numFmtId="0">
      <sharedItems containsBlank="1" count="5">
        <s v="Private"/>
        <s v="Corporate"/>
        <s v="Government"/>
        <s v="Educational"/>
        <m/>
      </sharedItems>
    </cacheField>
    <cacheField name="Service" numFmtId="0">
      <sharedItems containsBlank="1"/>
    </cacheField>
    <cacheField name="Product" numFmtId="0">
      <sharedItems containsBlank="1" count="12">
        <s v="Cold Platter"/>
        <s v="Banquet"/>
        <s v="Edible Fruit"/>
        <s v="Salads and Soup"/>
        <s v="Fruit and Veggies"/>
        <s v="Breakfast Buffet"/>
        <s v="Coffee and Tea"/>
        <s v="Cookies and Tea"/>
        <s v="Hot Platter"/>
        <s v="Sweets"/>
        <m/>
        <s v="Private" u="1"/>
      </sharedItems>
    </cacheField>
    <cacheField name="Date" numFmtId="0">
      <sharedItems containsNonDate="0" containsDate="1" containsString="0" containsBlank="1" minDate="2011-01-12T00:00:00" maxDate="2011-10-01T00:00:00"/>
    </cacheField>
    <cacheField name="Sales Rep" numFmtId="0">
      <sharedItems containsBlank="1" count="5">
        <s v="Alex"/>
        <s v="Connie"/>
        <s v="Elizabeth"/>
        <s v="Niki"/>
        <m/>
      </sharedItems>
    </cacheField>
    <cacheField name="Amount" numFmtId="0">
      <sharedItems containsString="0" containsBlank="1" containsNumber="1" containsInteger="1" minValue="50" maxValue="4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1">
  <r>
    <x v="0"/>
    <s v="Rick Towner"/>
    <x v="0"/>
    <s v="Catering"/>
    <x v="0"/>
    <d v="2011-01-12T00:00:00"/>
    <x v="0"/>
    <n v="150"/>
  </r>
  <r>
    <x v="0"/>
    <s v="Darlene Davis"/>
    <x v="0"/>
    <s v="Catering"/>
    <x v="0"/>
    <d v="2011-01-15T00:00:00"/>
    <x v="0"/>
    <n v="150"/>
  </r>
  <r>
    <x v="1"/>
    <s v="Harmony and Me Sushi"/>
    <x v="1"/>
    <s v="Catering"/>
    <x v="1"/>
    <d v="2011-02-07T00:00:00"/>
    <x v="0"/>
    <n v="50"/>
  </r>
  <r>
    <x v="1"/>
    <s v="Database Consultants"/>
    <x v="1"/>
    <s v="Catering"/>
    <x v="0"/>
    <d v="2011-02-10T00:00:00"/>
    <x v="0"/>
    <n v="950"/>
  </r>
  <r>
    <x v="1"/>
    <s v="Harmony and Me Sushi"/>
    <x v="1"/>
    <s v="Catering"/>
    <x v="2"/>
    <d v="2011-02-27T00:00:00"/>
    <x v="0"/>
    <n v="100"/>
  </r>
  <r>
    <x v="2"/>
    <s v="Database Consultants"/>
    <x v="1"/>
    <s v="Catering"/>
    <x v="0"/>
    <d v="2011-03-05T00:00:00"/>
    <x v="0"/>
    <n v="1100"/>
  </r>
  <r>
    <x v="2"/>
    <s v="Harmony and Me Sushi"/>
    <x v="1"/>
    <s v="Catering"/>
    <x v="2"/>
    <d v="2011-03-05T00:00:00"/>
    <x v="0"/>
    <n v="50"/>
  </r>
  <r>
    <x v="2"/>
    <s v="Cassie"/>
    <x v="0"/>
    <s v="Catering"/>
    <x v="2"/>
    <d v="2011-03-07T00:00:00"/>
    <x v="0"/>
    <n v="100"/>
  </r>
  <r>
    <x v="2"/>
    <s v="Meijers Value"/>
    <x v="0"/>
    <s v="Catering"/>
    <x v="3"/>
    <d v="2011-03-23T00:00:00"/>
    <x v="0"/>
    <n v="50"/>
  </r>
  <r>
    <x v="3"/>
    <s v="Leprecon Productions"/>
    <x v="0"/>
    <s v="Catering"/>
    <x v="2"/>
    <d v="2011-04-12T00:00:00"/>
    <x v="0"/>
    <n v="150"/>
  </r>
  <r>
    <x v="3"/>
    <s v="Madalyn Mitchell"/>
    <x v="0"/>
    <s v="Catering"/>
    <x v="2"/>
    <d v="2011-04-13T00:00:00"/>
    <x v="0"/>
    <n v="150"/>
  </r>
  <r>
    <x v="3"/>
    <s v="Harmony and Me Sushi"/>
    <x v="1"/>
    <s v="Catering"/>
    <x v="2"/>
    <d v="2011-04-17T00:00:00"/>
    <x v="0"/>
    <n v="50"/>
  </r>
  <r>
    <x v="3"/>
    <s v="Harmony and Me Sushi"/>
    <x v="1"/>
    <s v="Catering"/>
    <x v="2"/>
    <d v="2011-04-17T00:00:00"/>
    <x v="0"/>
    <n v="50"/>
  </r>
  <r>
    <x v="3"/>
    <s v="Walter Smith"/>
    <x v="0"/>
    <s v="Catering"/>
    <x v="2"/>
    <d v="2011-04-30T00:00:00"/>
    <x v="0"/>
    <n v="100"/>
  </r>
  <r>
    <x v="4"/>
    <s v="Harmony and Me Sushi"/>
    <x v="1"/>
    <s v="Catering"/>
    <x v="4"/>
    <d v="2011-05-26T00:00:00"/>
    <x v="0"/>
    <n v="100"/>
  </r>
  <r>
    <x v="5"/>
    <s v="VGs"/>
    <x v="0"/>
    <s v="Catering"/>
    <x v="5"/>
    <d v="2011-07-06T00:00:00"/>
    <x v="0"/>
    <n v="100"/>
  </r>
  <r>
    <x v="5"/>
    <s v="Robert Caroll"/>
    <x v="0"/>
    <s v="Catering"/>
    <x v="2"/>
    <d v="2011-07-28T00:00:00"/>
    <x v="0"/>
    <n v="100"/>
  </r>
  <r>
    <x v="1"/>
    <s v="Bay County"/>
    <x v="2"/>
    <s v="Catering"/>
    <x v="5"/>
    <d v="2011-02-12T00:00:00"/>
    <x v="1"/>
    <n v="300"/>
  </r>
  <r>
    <x v="1"/>
    <s v="Bay County"/>
    <x v="2"/>
    <s v="Catering"/>
    <x v="5"/>
    <d v="2011-02-12T00:00:00"/>
    <x v="1"/>
    <n v="300"/>
  </r>
  <r>
    <x v="1"/>
    <s v="Bay County"/>
    <x v="2"/>
    <s v="Catering"/>
    <x v="4"/>
    <d v="2011-02-13T00:00:00"/>
    <x v="1"/>
    <n v="600"/>
  </r>
  <r>
    <x v="2"/>
    <s v="Bay County"/>
    <x v="2"/>
    <s v="Catering"/>
    <x v="6"/>
    <d v="2011-03-17T00:00:00"/>
    <x v="1"/>
    <n v="600"/>
  </r>
  <r>
    <x v="2"/>
    <s v="Bay County"/>
    <x v="2"/>
    <s v="Catering"/>
    <x v="7"/>
    <d v="2011-04-26T00:00:00"/>
    <x v="1"/>
    <n v="600"/>
  </r>
  <r>
    <x v="2"/>
    <s v="Bay County"/>
    <x v="2"/>
    <s v="Catering"/>
    <x v="8"/>
    <d v="2011-04-28T00:00:00"/>
    <x v="1"/>
    <n v="600"/>
  </r>
  <r>
    <x v="2"/>
    <s v="Bay County"/>
    <x v="2"/>
    <s v="Catering"/>
    <x v="4"/>
    <d v="2011-04-30T00:00:00"/>
    <x v="1"/>
    <n v="600"/>
  </r>
  <r>
    <x v="4"/>
    <s v="Bay County"/>
    <x v="2"/>
    <s v="Catering"/>
    <x v="4"/>
    <d v="2011-05-25T00:00:00"/>
    <x v="1"/>
    <n v="600"/>
  </r>
  <r>
    <x v="4"/>
    <s v="Bay County"/>
    <x v="2"/>
    <s v="Catering"/>
    <x v="5"/>
    <d v="2011-05-26T00:00:00"/>
    <x v="1"/>
    <n v="600"/>
  </r>
  <r>
    <x v="6"/>
    <s v="Bay County"/>
    <x v="2"/>
    <s v="Catering"/>
    <x v="6"/>
    <d v="2011-06-14T00:00:00"/>
    <x v="1"/>
    <n v="600"/>
  </r>
  <r>
    <x v="6"/>
    <s v="Bay County"/>
    <x v="2"/>
    <s v="Catering"/>
    <x v="5"/>
    <d v="2011-06-16T00:00:00"/>
    <x v="1"/>
    <n v="600"/>
  </r>
  <r>
    <x v="6"/>
    <s v="Bay County"/>
    <x v="2"/>
    <s v="Catering"/>
    <x v="4"/>
    <d v="2011-06-18T00:00:00"/>
    <x v="1"/>
    <n v="600"/>
  </r>
  <r>
    <x v="5"/>
    <s v="Bay County"/>
    <x v="2"/>
    <s v="Catering"/>
    <x v="9"/>
    <d v="2011-07-21T00:00:00"/>
    <x v="1"/>
    <n v="210"/>
  </r>
  <r>
    <x v="5"/>
    <s v="Bay County"/>
    <x v="2"/>
    <s v="Catering"/>
    <x v="5"/>
    <d v="2011-07-26T00:00:00"/>
    <x v="1"/>
    <n v="600"/>
  </r>
  <r>
    <x v="7"/>
    <s v="Bay County"/>
    <x v="2"/>
    <s v="Catering"/>
    <x v="8"/>
    <d v="2011-08-05T00:00:00"/>
    <x v="1"/>
    <n v="300"/>
  </r>
  <r>
    <x v="8"/>
    <s v="Bay County"/>
    <x v="2"/>
    <s v="Catering"/>
    <x v="5"/>
    <d v="2011-09-15T00:00:00"/>
    <x v="1"/>
    <n v="600"/>
  </r>
  <r>
    <x v="0"/>
    <s v="Hometown Community College"/>
    <x v="3"/>
    <s v="Catering"/>
    <x v="2"/>
    <d v="2011-01-15T00:00:00"/>
    <x v="2"/>
    <n v="1900"/>
  </r>
  <r>
    <x v="1"/>
    <s v="Hometown Community College"/>
    <x v="3"/>
    <s v="Catering"/>
    <x v="9"/>
    <d v="2011-02-05T00:00:00"/>
    <x v="2"/>
    <n v="210"/>
  </r>
  <r>
    <x v="1"/>
    <s v="Hometown Community College"/>
    <x v="3"/>
    <s v="Catering"/>
    <x v="2"/>
    <d v="2011-02-12T00:00:00"/>
    <x v="2"/>
    <n v="210"/>
  </r>
  <r>
    <x v="1"/>
    <s v="Hometown Community College"/>
    <x v="3"/>
    <s v="Catering"/>
    <x v="9"/>
    <d v="2011-02-18T00:00:00"/>
    <x v="2"/>
    <n v="210"/>
  </r>
  <r>
    <x v="2"/>
    <s v="Hometown Community College"/>
    <x v="3"/>
    <s v="Catering"/>
    <x v="2"/>
    <d v="2011-03-15T00:00:00"/>
    <x v="2"/>
    <n v="210"/>
  </r>
  <r>
    <x v="2"/>
    <s v="Hometown Community College"/>
    <x v="3"/>
    <s v="Catering"/>
    <x v="5"/>
    <d v="2011-03-19T00:00:00"/>
    <x v="2"/>
    <n v="600"/>
  </r>
  <r>
    <x v="2"/>
    <s v="Hometown Community College"/>
    <x v="3"/>
    <s v="Catering"/>
    <x v="2"/>
    <d v="2011-04-30T00:00:00"/>
    <x v="2"/>
    <n v="210"/>
  </r>
  <r>
    <x v="3"/>
    <s v="Hometown Community College"/>
    <x v="3"/>
    <s v="Catering"/>
    <x v="1"/>
    <d v="2011-05-18T00:00:00"/>
    <x v="2"/>
    <n v="210"/>
  </r>
  <r>
    <x v="4"/>
    <s v="Hometown Community College"/>
    <x v="3"/>
    <s v="Catering"/>
    <x v="1"/>
    <d v="2011-05-24T00:00:00"/>
    <x v="2"/>
    <n v="210"/>
  </r>
  <r>
    <x v="6"/>
    <s v="Hometown Community College"/>
    <x v="3"/>
    <s v="Catering"/>
    <x v="2"/>
    <d v="2011-06-09T00:00:00"/>
    <x v="2"/>
    <n v="210"/>
  </r>
  <r>
    <x v="6"/>
    <s v="Hometown Community College"/>
    <x v="3"/>
    <s v="Catering"/>
    <x v="1"/>
    <d v="2011-06-09T00:00:00"/>
    <x v="2"/>
    <n v="210"/>
  </r>
  <r>
    <x v="6"/>
    <s v="Hometown Community College"/>
    <x v="3"/>
    <s v="Catering"/>
    <x v="1"/>
    <d v="2011-06-24T00:00:00"/>
    <x v="2"/>
    <n v="210"/>
  </r>
  <r>
    <x v="6"/>
    <s v="Hometown Community College"/>
    <x v="3"/>
    <s v="Catering"/>
    <x v="0"/>
    <d v="2011-06-24T00:00:00"/>
    <x v="2"/>
    <n v="210"/>
  </r>
  <r>
    <x v="6"/>
    <s v="Hometown Community College"/>
    <x v="3"/>
    <s v="Catering"/>
    <x v="2"/>
    <d v="2011-06-28T00:00:00"/>
    <x v="2"/>
    <n v="210"/>
  </r>
  <r>
    <x v="6"/>
    <s v="Hometown Community College"/>
    <x v="3"/>
    <s v="Catering"/>
    <x v="1"/>
    <d v="2011-06-28T00:00:00"/>
    <x v="2"/>
    <n v="210"/>
  </r>
  <r>
    <x v="5"/>
    <s v="Hometown Community College"/>
    <x v="3"/>
    <s v="Catering"/>
    <x v="2"/>
    <d v="2011-07-12T00:00:00"/>
    <x v="2"/>
    <n v="210"/>
  </r>
  <r>
    <x v="5"/>
    <s v="Hometown Community College"/>
    <x v="3"/>
    <s v="Catering"/>
    <x v="1"/>
    <d v="2011-07-21T00:00:00"/>
    <x v="2"/>
    <n v="210"/>
  </r>
  <r>
    <x v="5"/>
    <s v="Hometown Community College"/>
    <x v="3"/>
    <s v="Catering"/>
    <x v="1"/>
    <d v="2011-07-21T00:00:00"/>
    <x v="2"/>
    <n v="210"/>
  </r>
  <r>
    <x v="7"/>
    <s v="Hometown Community College"/>
    <x v="3"/>
    <s v="Catering"/>
    <x v="2"/>
    <d v="2011-08-11T00:00:00"/>
    <x v="2"/>
    <n v="210"/>
  </r>
  <r>
    <x v="7"/>
    <s v="Hometown Community College"/>
    <x v="3"/>
    <s v="Catering"/>
    <x v="5"/>
    <d v="2011-08-17T00:00:00"/>
    <x v="2"/>
    <n v="210"/>
  </r>
  <r>
    <x v="7"/>
    <s v="Hometown Community College"/>
    <x v="3"/>
    <s v="Catering"/>
    <x v="1"/>
    <d v="2011-08-17T00:00:00"/>
    <x v="2"/>
    <n v="210"/>
  </r>
  <r>
    <x v="7"/>
    <s v="Hometown Community College"/>
    <x v="3"/>
    <s v="Catering"/>
    <x v="2"/>
    <d v="2011-08-23T00:00:00"/>
    <x v="2"/>
    <n v="210"/>
  </r>
  <r>
    <x v="7"/>
    <s v="Hometown Community College"/>
    <x v="3"/>
    <s v="Catering"/>
    <x v="8"/>
    <d v="2011-08-31T00:00:00"/>
    <x v="2"/>
    <n v="210"/>
  </r>
  <r>
    <x v="8"/>
    <s v="Hometown Community College"/>
    <x v="3"/>
    <s v="Catering"/>
    <x v="1"/>
    <d v="2011-09-07T00:00:00"/>
    <x v="2"/>
    <n v="210"/>
  </r>
  <r>
    <x v="8"/>
    <s v="Hometown Community College"/>
    <x v="3"/>
    <s v="Catering"/>
    <x v="2"/>
    <d v="2011-09-13T00:00:00"/>
    <x v="2"/>
    <n v="210"/>
  </r>
  <r>
    <x v="8"/>
    <s v="Hometown Community College"/>
    <x v="3"/>
    <s v="Catering"/>
    <x v="0"/>
    <d v="2011-09-14T00:00:00"/>
    <x v="2"/>
    <n v="210"/>
  </r>
  <r>
    <x v="8"/>
    <s v="Hometown Community College"/>
    <x v="3"/>
    <s v="Catering"/>
    <x v="1"/>
    <d v="2011-09-20T00:00:00"/>
    <x v="2"/>
    <n v="210"/>
  </r>
  <r>
    <x v="8"/>
    <s v="Hometown Community College"/>
    <x v="3"/>
    <s v="Catering"/>
    <x v="2"/>
    <d v="2011-09-20T00:00:00"/>
    <x v="2"/>
    <n v="210"/>
  </r>
  <r>
    <x v="8"/>
    <s v="Hometown Community College"/>
    <x v="3"/>
    <s v="Catering"/>
    <x v="0"/>
    <d v="2011-09-30T00:00:00"/>
    <x v="2"/>
    <n v="210"/>
  </r>
  <r>
    <x v="4"/>
    <s v="Hometown Township Library"/>
    <x v="2"/>
    <s v="Event"/>
    <x v="5"/>
    <d v="2011-05-30T00:00:00"/>
    <x v="3"/>
    <n v="4000"/>
  </r>
  <r>
    <x v="6"/>
    <s v="Hometown Township Library"/>
    <x v="2"/>
    <s v="Event"/>
    <x v="5"/>
    <d v="2011-06-09T00:00:00"/>
    <x v="3"/>
    <n v="2400"/>
  </r>
  <r>
    <x v="6"/>
    <s v="Hometown Township Library"/>
    <x v="2"/>
    <s v="Event"/>
    <x v="5"/>
    <d v="2011-06-10T00:00:00"/>
    <x v="3"/>
    <n v="2310"/>
  </r>
  <r>
    <x v="5"/>
    <s v="Hometown Township Library"/>
    <x v="2"/>
    <s v="Event"/>
    <x v="5"/>
    <d v="2011-07-12T00:00:00"/>
    <x v="3"/>
    <n v="3850"/>
  </r>
  <r>
    <x v="8"/>
    <s v="Hometown Township Library"/>
    <x v="2"/>
    <s v="Event"/>
    <x v="5"/>
    <d v="2011-09-09T00:00:00"/>
    <x v="3"/>
    <n v="600"/>
  </r>
  <r>
    <x v="8"/>
    <s v="The Lawyers Group"/>
    <x v="1"/>
    <s v="Event"/>
    <x v="5"/>
    <d v="2011-09-17T00:00:00"/>
    <x v="3"/>
    <n v="400"/>
  </r>
  <r>
    <x v="9"/>
    <m/>
    <x v="4"/>
    <m/>
    <x v="10"/>
    <m/>
    <x v="4"/>
    <m/>
  </r>
  <r>
    <x v="9"/>
    <m/>
    <x v="4"/>
    <m/>
    <x v="10"/>
    <m/>
    <x v="4"/>
    <m/>
  </r>
  <r>
    <x v="9"/>
    <m/>
    <x v="4"/>
    <m/>
    <x v="10"/>
    <m/>
    <x v="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4" minRefreshableVersion="3" useAutoFormatting="1" itemPrintTitles="1" createdVersion="4" indent="0" compact="0" outline="1" outlineData="1" compactData="0" multipleFieldFilters="0">
  <location ref="A3:L28" firstHeaderRow="1" firstDataRow="2" firstDataCol="2"/>
  <pivotFields count="8">
    <pivotField axis="axisCol" compact="0" showAll="0" insertBlankRow="1">
      <items count="11">
        <item x="0"/>
        <item x="1"/>
        <item x="2"/>
        <item x="3"/>
        <item x="4"/>
        <item x="6"/>
        <item x="5"/>
        <item x="7"/>
        <item x="8"/>
        <item h="1" x="9"/>
        <item t="default"/>
      </items>
      <extLst>
        <ext xmlns:x14="http://schemas.microsoft.com/office/spreadsheetml/2009/9/main" uri="{2946ED86-A175-432a-8AC1-64E0C546D7DE}">
          <x14:pivotField fillDownLabels="1"/>
        </ext>
      </extLst>
    </pivotField>
    <pivotField compact="0" showAll="0" insertBlankRow="1">
      <extLst>
        <ext xmlns:x14="http://schemas.microsoft.com/office/spreadsheetml/2009/9/main" uri="{2946ED86-A175-432a-8AC1-64E0C546D7DE}">
          <x14:pivotField fillDownLabels="1"/>
        </ext>
      </extLst>
    </pivotField>
    <pivotField axis="axisRow" compact="0" showAll="0" insertBlankRow="1" sortType="ascending">
      <items count="6">
        <item x="1"/>
        <item sd="0" x="3"/>
        <item x="2"/>
        <item x="0"/>
        <item h="1" x="4"/>
        <item t="default"/>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compact="0" showAll="0" insertBlankRow="1">
      <extLst>
        <ext xmlns:x14="http://schemas.microsoft.com/office/spreadsheetml/2009/9/main" uri="{2946ED86-A175-432a-8AC1-64E0C546D7DE}">
          <x14:pivotField fillDownLabels="1"/>
        </ext>
      </extLst>
    </pivotField>
    <pivotField axis="axisRow" compact="0" showAll="0" insertBlankRow="1">
      <items count="13">
        <item x="1"/>
        <item x="5"/>
        <item x="6"/>
        <item x="0"/>
        <item x="7"/>
        <item x="2"/>
        <item x="4"/>
        <item x="8"/>
        <item m="1" x="11"/>
        <item x="3"/>
        <item x="9"/>
        <item h="1" x="10"/>
        <item t="default"/>
      </items>
      <extLst>
        <ext xmlns:x14="http://schemas.microsoft.com/office/spreadsheetml/2009/9/main" uri="{2946ED86-A175-432a-8AC1-64E0C546D7DE}">
          <x14:pivotField fillDownLabels="1"/>
        </ext>
      </extLst>
    </pivotField>
    <pivotField compact="0" showAll="0" insertBlankRow="1">
      <extLst>
        <ext xmlns:x14="http://schemas.microsoft.com/office/spreadsheetml/2009/9/main" uri="{2946ED86-A175-432a-8AC1-64E0C546D7DE}">
          <x14:pivotField fillDownLabels="1"/>
        </ext>
      </extLst>
    </pivotField>
    <pivotField compact="0" showAll="0" insertBlankRow="1">
      <extLst>
        <ext xmlns:x14="http://schemas.microsoft.com/office/spreadsheetml/2009/9/main" uri="{2946ED86-A175-432a-8AC1-64E0C546D7DE}">
          <x14:pivotField fillDownLabels="1"/>
        </ext>
      </extLst>
    </pivotField>
    <pivotField dataField="1" compact="0" showAll="0" insertBlankRow="1">
      <extLst>
        <ext xmlns:x14="http://schemas.microsoft.com/office/spreadsheetml/2009/9/main" uri="{2946ED86-A175-432a-8AC1-64E0C546D7DE}">
          <x14:pivotField fillDownLabels="1"/>
        </ext>
      </extLst>
    </pivotField>
  </pivotFields>
  <rowFields count="2">
    <field x="2"/>
    <field x="4"/>
  </rowFields>
  <rowItems count="24">
    <i>
      <x v="3"/>
    </i>
    <i r="1">
      <x v="1"/>
    </i>
    <i r="1">
      <x v="3"/>
    </i>
    <i r="1">
      <x v="5"/>
    </i>
    <i r="1">
      <x v="9"/>
    </i>
    <i t="blank">
      <x v="3"/>
    </i>
    <i>
      <x/>
    </i>
    <i r="1">
      <x/>
    </i>
    <i r="1">
      <x v="1"/>
    </i>
    <i r="1">
      <x v="3"/>
    </i>
    <i r="1">
      <x v="5"/>
    </i>
    <i r="1">
      <x v="6"/>
    </i>
    <i t="blank">
      <x/>
    </i>
    <i>
      <x v="1"/>
    </i>
    <i t="blank">
      <x v="1"/>
    </i>
    <i>
      <x v="2"/>
    </i>
    <i r="1">
      <x v="1"/>
    </i>
    <i r="1">
      <x v="2"/>
    </i>
    <i r="1">
      <x v="4"/>
    </i>
    <i r="1">
      <x v="6"/>
    </i>
    <i r="1">
      <x v="7"/>
    </i>
    <i r="1">
      <x v="10"/>
    </i>
    <i t="blank">
      <x v="2"/>
    </i>
    <i t="grand">
      <x/>
    </i>
  </rowItems>
  <colFields count="1">
    <field x="0"/>
  </colFields>
  <colItems count="10">
    <i>
      <x/>
    </i>
    <i>
      <x v="1"/>
    </i>
    <i>
      <x v="2"/>
    </i>
    <i>
      <x v="3"/>
    </i>
    <i>
      <x v="4"/>
    </i>
    <i>
      <x v="5"/>
    </i>
    <i>
      <x v="6"/>
    </i>
    <i>
      <x v="7"/>
    </i>
    <i>
      <x v="8"/>
    </i>
    <i t="grand">
      <x/>
    </i>
  </colItems>
  <dataFields count="1">
    <dataField name="Sum of Amount" fld="7" baseField="4" baseItem="0"/>
  </dataFields>
  <pivotTableStyleInfo name="PivotStyleMedium3" showRowHeaders="1" showColHeaders="1" showRowStripes="1" showColStripes="1"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pivotTables/pivotTable2.xml><?xml version="1.0" encoding="utf-8"?>
<pivotTableDefinition xmlns="http://schemas.openxmlformats.org/spreadsheetml/2006/main" name="PivotTable2"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4">
  <location ref="A1:AG9" firstHeaderRow="1" firstDataRow="3" firstDataCol="1"/>
  <pivotFields count="8">
    <pivotField showAll="0"/>
    <pivotField showAll="0"/>
    <pivotField axis="axisRow" showAll="0">
      <items count="6">
        <item x="1"/>
        <item x="3"/>
        <item x="2"/>
        <item x="0"/>
        <item x="4"/>
        <item t="default"/>
      </items>
    </pivotField>
    <pivotField showAll="0"/>
    <pivotField axis="axisCol" showAll="0" sortType="ascending">
      <items count="13">
        <item x="1"/>
        <item x="5"/>
        <item x="6"/>
        <item x="0"/>
        <item x="7"/>
        <item x="2"/>
        <item x="4"/>
        <item x="8"/>
        <item m="1" x="11"/>
        <item x="3"/>
        <item x="9"/>
        <item x="10"/>
        <item t="default"/>
      </items>
    </pivotField>
    <pivotField showAll="0"/>
    <pivotField axis="axisCol" showAll="0" sortType="ascending">
      <items count="6">
        <item x="0"/>
        <item x="1"/>
        <item x="2"/>
        <item x="3"/>
        <item x="4"/>
        <item t="default"/>
      </items>
    </pivotField>
    <pivotField dataField="1" showAll="0"/>
  </pivotFields>
  <rowFields count="1">
    <field x="2"/>
  </rowFields>
  <rowItems count="6">
    <i>
      <x/>
    </i>
    <i>
      <x v="1"/>
    </i>
    <i>
      <x v="2"/>
    </i>
    <i>
      <x v="3"/>
    </i>
    <i>
      <x v="4"/>
    </i>
    <i t="grand">
      <x/>
    </i>
  </rowItems>
  <colFields count="2">
    <field x="4"/>
    <field x="6"/>
  </colFields>
  <colItems count="32">
    <i>
      <x/>
      <x/>
    </i>
    <i r="1">
      <x v="2"/>
    </i>
    <i t="default">
      <x/>
    </i>
    <i>
      <x v="1"/>
      <x/>
    </i>
    <i r="1">
      <x v="1"/>
    </i>
    <i r="1">
      <x v="2"/>
    </i>
    <i r="1">
      <x v="3"/>
    </i>
    <i t="default">
      <x v="1"/>
    </i>
    <i>
      <x v="2"/>
      <x v="1"/>
    </i>
    <i t="default">
      <x v="2"/>
    </i>
    <i>
      <x v="3"/>
      <x/>
    </i>
    <i r="1">
      <x v="2"/>
    </i>
    <i t="default">
      <x v="3"/>
    </i>
    <i>
      <x v="4"/>
      <x v="1"/>
    </i>
    <i t="default">
      <x v="4"/>
    </i>
    <i>
      <x v="5"/>
      <x/>
    </i>
    <i r="1">
      <x v="2"/>
    </i>
    <i t="default">
      <x v="5"/>
    </i>
    <i>
      <x v="6"/>
      <x/>
    </i>
    <i r="1">
      <x v="1"/>
    </i>
    <i t="default">
      <x v="6"/>
    </i>
    <i>
      <x v="7"/>
      <x v="1"/>
    </i>
    <i r="1">
      <x v="2"/>
    </i>
    <i t="default">
      <x v="7"/>
    </i>
    <i>
      <x v="9"/>
      <x/>
    </i>
    <i t="default">
      <x v="9"/>
    </i>
    <i>
      <x v="10"/>
      <x v="1"/>
    </i>
    <i r="1">
      <x v="2"/>
    </i>
    <i t="default">
      <x v="10"/>
    </i>
    <i>
      <x v="11"/>
      <x v="4"/>
    </i>
    <i t="default">
      <x v="11"/>
    </i>
    <i t="grand">
      <x/>
    </i>
  </colItems>
  <dataFields count="1">
    <dataField name="Sum of Amount" fld="7" baseField="4" baseItem="1" numFmtId="166"/>
  </dataFields>
  <formats count="2">
    <format dxfId="3">
      <pivotArea dataOnly="0" outline="0" axis="axisValues" fieldPosition="0"/>
    </format>
    <format dxfId="2">
      <pivotArea outline="0" collapsedLevelsAreSubtotals="1" fieldPosition="0"/>
    </format>
  </formats>
  <chartFormats count="36">
    <chartFormat chart="1" format="4" series="1">
      <pivotArea type="data" outline="0" fieldPosition="0">
        <references count="2">
          <reference field="4294967294" count="1" selected="0">
            <x v="0"/>
          </reference>
          <reference field="4" count="1" selected="0">
            <x v="5"/>
          </reference>
        </references>
      </pivotArea>
    </chartFormat>
    <chartFormat chart="1" format="5" series="1">
      <pivotArea type="data" outline="0" fieldPosition="0">
        <references count="2">
          <reference field="4294967294" count="1" selected="0">
            <x v="0"/>
          </reference>
          <reference field="4" count="1" selected="0">
            <x v="6"/>
          </reference>
        </references>
      </pivotArea>
    </chartFormat>
    <chartFormat chart="1" format="6" series="1">
      <pivotArea type="data" outline="0" fieldPosition="0">
        <references count="2">
          <reference field="4294967294" count="1" selected="0">
            <x v="0"/>
          </reference>
          <reference field="4" count="1" selected="0">
            <x v="7"/>
          </reference>
        </references>
      </pivotArea>
    </chartFormat>
    <chartFormat chart="3" format="10" series="1">
      <pivotArea type="data" outline="0" fieldPosition="0">
        <references count="2">
          <reference field="4294967294" count="1" selected="0">
            <x v="0"/>
          </reference>
          <reference field="4" count="1" selected="0">
            <x v="5"/>
          </reference>
        </references>
      </pivotArea>
    </chartFormat>
    <chartFormat chart="3" format="11" series="1">
      <pivotArea type="data" outline="0" fieldPosition="0">
        <references count="2">
          <reference field="4294967294" count="1" selected="0">
            <x v="0"/>
          </reference>
          <reference field="4" count="1" selected="0">
            <x v="6"/>
          </reference>
        </references>
      </pivotArea>
    </chartFormat>
    <chartFormat chart="3" format="12" series="1">
      <pivotArea type="data" outline="0" fieldPosition="0">
        <references count="2">
          <reference field="4294967294" count="1" selected="0">
            <x v="0"/>
          </reference>
          <reference field="4" count="1" selected="0">
            <x v="7"/>
          </reference>
        </references>
      </pivotArea>
    </chartFormat>
    <chartFormat chart="1" format="7" series="1">
      <pivotArea type="data" outline="0" fieldPosition="0">
        <references count="3">
          <reference field="4294967294" count="1" selected="0">
            <x v="0"/>
          </reference>
          <reference field="4" count="1" selected="0">
            <x v="2"/>
          </reference>
          <reference field="6" count="1" selected="0">
            <x v="1"/>
          </reference>
        </references>
      </pivotArea>
    </chartFormat>
    <chartFormat chart="1" format="8" series="1">
      <pivotArea type="data" outline="0" fieldPosition="0">
        <references count="3">
          <reference field="4294967294" count="1" selected="0">
            <x v="0"/>
          </reference>
          <reference field="4" count="1" selected="0">
            <x v="3"/>
          </reference>
          <reference field="6" count="1" selected="0">
            <x v="0"/>
          </reference>
        </references>
      </pivotArea>
    </chartFormat>
    <chartFormat chart="1" format="9" series="1">
      <pivotArea type="data" outline="0" fieldPosition="0">
        <references count="3">
          <reference field="4294967294" count="1" selected="0">
            <x v="0"/>
          </reference>
          <reference field="4" count="1" selected="0">
            <x v="3"/>
          </reference>
          <reference field="6" count="1" selected="0">
            <x v="2"/>
          </reference>
        </references>
      </pivotArea>
    </chartFormat>
    <chartFormat chart="1" format="10" series="1">
      <pivotArea type="data" outline="0" fieldPosition="0">
        <references count="3">
          <reference field="4294967294" count="1" selected="0">
            <x v="0"/>
          </reference>
          <reference field="4" count="1" selected="0">
            <x v="4"/>
          </reference>
          <reference field="6" count="1" selected="0">
            <x v="1"/>
          </reference>
        </references>
      </pivotArea>
    </chartFormat>
    <chartFormat chart="1" format="11" series="1">
      <pivotArea type="data" outline="0" fieldPosition="0">
        <references count="3">
          <reference field="4294967294" count="1" selected="0">
            <x v="0"/>
          </reference>
          <reference field="4" count="1" selected="0">
            <x v="8"/>
          </reference>
          <reference field="6" count="1" selected="0">
            <x v="0"/>
          </reference>
        </references>
      </pivotArea>
    </chartFormat>
    <chartFormat chart="1" format="12" series="1">
      <pivotArea type="data" outline="0" fieldPosition="0">
        <references count="3">
          <reference field="4294967294" count="1" selected="0">
            <x v="0"/>
          </reference>
          <reference field="4" count="1" selected="0">
            <x v="9"/>
          </reference>
          <reference field="6" count="1" selected="0">
            <x v="0"/>
          </reference>
        </references>
      </pivotArea>
    </chartFormat>
    <chartFormat chart="1" format="13" series="1">
      <pivotArea type="data" outline="0" fieldPosition="0">
        <references count="3">
          <reference field="4294967294" count="1" selected="0">
            <x v="0"/>
          </reference>
          <reference field="4" count="1" selected="0">
            <x v="10"/>
          </reference>
          <reference field="6" count="1" selected="0">
            <x v="1"/>
          </reference>
        </references>
      </pivotArea>
    </chartFormat>
    <chartFormat chart="1" format="14" series="1">
      <pivotArea type="data" outline="0" fieldPosition="0">
        <references count="3">
          <reference field="4294967294" count="1" selected="0">
            <x v="0"/>
          </reference>
          <reference field="4" count="1" selected="0">
            <x v="10"/>
          </reference>
          <reference field="6" count="1" selected="0">
            <x v="2"/>
          </reference>
        </references>
      </pivotArea>
    </chartFormat>
    <chartFormat chart="1" format="15" series="1">
      <pivotArea type="data" outline="0" fieldPosition="0">
        <references count="3">
          <reference field="4294967294" count="1" selected="0">
            <x v="0"/>
          </reference>
          <reference field="4" count="1" selected="0">
            <x v="11"/>
          </reference>
          <reference field="6" count="1" selected="0">
            <x v="4"/>
          </reference>
        </references>
      </pivotArea>
    </chartFormat>
    <chartFormat chart="1" format="16" series="1">
      <pivotArea type="data" outline="0" fieldPosition="0">
        <references count="3">
          <reference field="4294967294" count="1" selected="0">
            <x v="0"/>
          </reference>
          <reference field="4" count="1" selected="0">
            <x v="0"/>
          </reference>
          <reference field="6" count="1" selected="0">
            <x v="0"/>
          </reference>
        </references>
      </pivotArea>
    </chartFormat>
    <chartFormat chart="1" format="17" series="1">
      <pivotArea type="data" outline="0" fieldPosition="0">
        <references count="3">
          <reference field="4294967294" count="1" selected="0">
            <x v="0"/>
          </reference>
          <reference field="4" count="1" selected="0">
            <x v="0"/>
          </reference>
          <reference field="6" count="1" selected="0">
            <x v="2"/>
          </reference>
        </references>
      </pivotArea>
    </chartFormat>
    <chartFormat chart="1" format="18" series="1">
      <pivotArea type="data" outline="0" fieldPosition="0">
        <references count="3">
          <reference field="4294967294" count="1" selected="0">
            <x v="0"/>
          </reference>
          <reference field="4" count="1" selected="0">
            <x v="1"/>
          </reference>
          <reference field="6" count="1" selected="0">
            <x v="0"/>
          </reference>
        </references>
      </pivotArea>
    </chartFormat>
    <chartFormat chart="1" format="19" series="1">
      <pivotArea type="data" outline="0" fieldPosition="0">
        <references count="3">
          <reference field="4294967294" count="1" selected="0">
            <x v="0"/>
          </reference>
          <reference field="4" count="1" selected="0">
            <x v="1"/>
          </reference>
          <reference field="6" count="1" selected="0">
            <x v="1"/>
          </reference>
        </references>
      </pivotArea>
    </chartFormat>
    <chartFormat chart="1" format="20" series="1">
      <pivotArea type="data" outline="0" fieldPosition="0">
        <references count="3">
          <reference field="4294967294" count="1" selected="0">
            <x v="0"/>
          </reference>
          <reference field="4" count="1" selected="0">
            <x v="1"/>
          </reference>
          <reference field="6" count="1" selected="0">
            <x v="2"/>
          </reference>
        </references>
      </pivotArea>
    </chartFormat>
    <chartFormat chart="1" format="21" series="1">
      <pivotArea type="data" outline="0" fieldPosition="0">
        <references count="3">
          <reference field="4294967294" count="1" selected="0">
            <x v="0"/>
          </reference>
          <reference field="4" count="1" selected="0">
            <x v="1"/>
          </reference>
          <reference field="6" count="1" selected="0">
            <x v="3"/>
          </reference>
        </references>
      </pivotArea>
    </chartFormat>
    <chartFormat chart="3" format="13" series="1">
      <pivotArea type="data" outline="0" fieldPosition="0">
        <references count="3">
          <reference field="4294967294" count="1" selected="0">
            <x v="0"/>
          </reference>
          <reference field="4" count="1" selected="0">
            <x v="2"/>
          </reference>
          <reference field="6" count="1" selected="0">
            <x v="1"/>
          </reference>
        </references>
      </pivotArea>
    </chartFormat>
    <chartFormat chart="3" format="14" series="1">
      <pivotArea type="data" outline="0" fieldPosition="0">
        <references count="3">
          <reference field="4294967294" count="1" selected="0">
            <x v="0"/>
          </reference>
          <reference field="4" count="1" selected="0">
            <x v="3"/>
          </reference>
          <reference field="6" count="1" selected="0">
            <x v="0"/>
          </reference>
        </references>
      </pivotArea>
    </chartFormat>
    <chartFormat chart="3" format="15" series="1">
      <pivotArea type="data" outline="0" fieldPosition="0">
        <references count="3">
          <reference field="4294967294" count="1" selected="0">
            <x v="0"/>
          </reference>
          <reference field="4" count="1" selected="0">
            <x v="3"/>
          </reference>
          <reference field="6" count="1" selected="0">
            <x v="2"/>
          </reference>
        </references>
      </pivotArea>
    </chartFormat>
    <chartFormat chart="3" format="16" series="1">
      <pivotArea type="data" outline="0" fieldPosition="0">
        <references count="3">
          <reference field="4294967294" count="1" selected="0">
            <x v="0"/>
          </reference>
          <reference field="4" count="1" selected="0">
            <x v="4"/>
          </reference>
          <reference field="6" count="1" selected="0">
            <x v="1"/>
          </reference>
        </references>
      </pivotArea>
    </chartFormat>
    <chartFormat chart="3" format="17" series="1">
      <pivotArea type="data" outline="0" fieldPosition="0">
        <references count="3">
          <reference field="4294967294" count="1" selected="0">
            <x v="0"/>
          </reference>
          <reference field="4" count="1" selected="0">
            <x v="8"/>
          </reference>
          <reference field="6" count="1" selected="0">
            <x v="0"/>
          </reference>
        </references>
      </pivotArea>
    </chartFormat>
    <chartFormat chart="3" format="18" series="1">
      <pivotArea type="data" outline="0" fieldPosition="0">
        <references count="3">
          <reference field="4294967294" count="1" selected="0">
            <x v="0"/>
          </reference>
          <reference field="4" count="1" selected="0">
            <x v="9"/>
          </reference>
          <reference field="6" count="1" selected="0">
            <x v="0"/>
          </reference>
        </references>
      </pivotArea>
    </chartFormat>
    <chartFormat chart="3" format="19" series="1">
      <pivotArea type="data" outline="0" fieldPosition="0">
        <references count="3">
          <reference field="4294967294" count="1" selected="0">
            <x v="0"/>
          </reference>
          <reference field="4" count="1" selected="0">
            <x v="10"/>
          </reference>
          <reference field="6" count="1" selected="0">
            <x v="1"/>
          </reference>
        </references>
      </pivotArea>
    </chartFormat>
    <chartFormat chart="3" format="20" series="1">
      <pivotArea type="data" outline="0" fieldPosition="0">
        <references count="3">
          <reference field="4294967294" count="1" selected="0">
            <x v="0"/>
          </reference>
          <reference field="4" count="1" selected="0">
            <x v="10"/>
          </reference>
          <reference field="6" count="1" selected="0">
            <x v="2"/>
          </reference>
        </references>
      </pivotArea>
    </chartFormat>
    <chartFormat chart="3" format="21" series="1">
      <pivotArea type="data" outline="0" fieldPosition="0">
        <references count="3">
          <reference field="4294967294" count="1" selected="0">
            <x v="0"/>
          </reference>
          <reference field="4" count="1" selected="0">
            <x v="11"/>
          </reference>
          <reference field="6" count="1" selected="0">
            <x v="4"/>
          </reference>
        </references>
      </pivotArea>
    </chartFormat>
    <chartFormat chart="3" format="22" series="1">
      <pivotArea type="data" outline="0" fieldPosition="0">
        <references count="3">
          <reference field="4294967294" count="1" selected="0">
            <x v="0"/>
          </reference>
          <reference field="4" count="1" selected="0">
            <x v="0"/>
          </reference>
          <reference field="6" count="1" selected="0">
            <x v="0"/>
          </reference>
        </references>
      </pivotArea>
    </chartFormat>
    <chartFormat chart="3" format="23" series="1">
      <pivotArea type="data" outline="0" fieldPosition="0">
        <references count="3">
          <reference field="4294967294" count="1" selected="0">
            <x v="0"/>
          </reference>
          <reference field="4" count="1" selected="0">
            <x v="0"/>
          </reference>
          <reference field="6" count="1" selected="0">
            <x v="2"/>
          </reference>
        </references>
      </pivotArea>
    </chartFormat>
    <chartFormat chart="3" format="24" series="1">
      <pivotArea type="data" outline="0" fieldPosition="0">
        <references count="3">
          <reference field="4294967294" count="1" selected="0">
            <x v="0"/>
          </reference>
          <reference field="4" count="1" selected="0">
            <x v="1"/>
          </reference>
          <reference field="6" count="1" selected="0">
            <x v="0"/>
          </reference>
        </references>
      </pivotArea>
    </chartFormat>
    <chartFormat chart="3" format="25" series="1">
      <pivotArea type="data" outline="0" fieldPosition="0">
        <references count="3">
          <reference field="4294967294" count="1" selected="0">
            <x v="0"/>
          </reference>
          <reference field="4" count="1" selected="0">
            <x v="1"/>
          </reference>
          <reference field="6" count="1" selected="0">
            <x v="1"/>
          </reference>
        </references>
      </pivotArea>
    </chartFormat>
    <chartFormat chart="3" format="26" series="1">
      <pivotArea type="data" outline="0" fieldPosition="0">
        <references count="3">
          <reference field="4294967294" count="1" selected="0">
            <x v="0"/>
          </reference>
          <reference field="4" count="1" selected="0">
            <x v="1"/>
          </reference>
          <reference field="6" count="1" selected="0">
            <x v="2"/>
          </reference>
        </references>
      </pivotArea>
    </chartFormat>
    <chartFormat chart="3" format="27" series="1">
      <pivotArea type="data" outline="0" fieldPosition="0">
        <references count="3">
          <reference field="4294967294" count="1" selected="0">
            <x v="0"/>
          </reference>
          <reference field="4" count="1" selected="0">
            <x v="1"/>
          </reference>
          <reference field="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1">
  <location ref="A1:B9" firstHeaderRow="1" firstDataRow="1" firstDataCol="1"/>
  <pivotFields count="8">
    <pivotField axis="axisRow" showAll="0">
      <items count="11">
        <item x="0"/>
        <item x="1"/>
        <item x="2"/>
        <item x="3"/>
        <item x="4"/>
        <item x="6"/>
        <item x="5"/>
        <item x="7"/>
        <item x="8"/>
        <item x="9"/>
        <item t="default"/>
      </items>
    </pivotField>
    <pivotField showAll="0"/>
    <pivotField showAll="0">
      <items count="6">
        <item x="1"/>
        <item x="3"/>
        <item x="2"/>
        <item x="0"/>
        <item x="4"/>
        <item t="default"/>
      </items>
    </pivotField>
    <pivotField showAll="0"/>
    <pivotField showAll="0">
      <items count="13">
        <item h="1" x="1"/>
        <item x="5"/>
        <item h="1" x="6"/>
        <item h="1" x="0"/>
        <item h="1" x="7"/>
        <item h="1" x="2"/>
        <item h="1" x="4"/>
        <item h="1" x="8"/>
        <item h="1" m="1" x="11"/>
        <item h="1" x="3"/>
        <item h="1" x="9"/>
        <item h="1" x="10"/>
        <item t="default"/>
      </items>
    </pivotField>
    <pivotField showAll="0"/>
    <pivotField showAll="0"/>
    <pivotField dataField="1" showAll="0"/>
  </pivotFields>
  <rowFields count="1">
    <field x="0"/>
  </rowFields>
  <rowItems count="8">
    <i>
      <x v="1"/>
    </i>
    <i>
      <x v="2"/>
    </i>
    <i>
      <x v="4"/>
    </i>
    <i>
      <x v="5"/>
    </i>
    <i>
      <x v="6"/>
    </i>
    <i>
      <x v="7"/>
    </i>
    <i>
      <x v="8"/>
    </i>
    <i t="grand">
      <x/>
    </i>
  </rowItems>
  <colItems count="1">
    <i/>
  </colItems>
  <dataFields count="1">
    <dataField name="Sum of Amount" fld="7" baseField="4"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10" name="PivotTable3"/>
  </pivotTables>
  <data>
    <tabular pivotCacheId="1">
      <items count="5">
        <i x="1" s="1"/>
        <i x="3" s="1"/>
        <i x="2" s="1"/>
        <i x="0" s="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roduct" sourceName="Product">
  <pivotTables>
    <pivotTable tabId="10" name="PivotTable3"/>
  </pivotTables>
  <data>
    <tabular pivotCacheId="1">
      <items count="12">
        <i x="1"/>
        <i x="5" s="1"/>
        <i x="6"/>
        <i x="0"/>
        <i x="7"/>
        <i x="2"/>
        <i x="4"/>
        <i x="8"/>
        <i x="3"/>
        <i x="9"/>
        <i x="11" nd="1"/>
        <i x="1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style="SlicerStyleDark6" rowHeight="241300"/>
  <slicer name="Product" cache="Slicer_Product" caption="Product" style="SlicerStyleDark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28"/>
  <sheetViews>
    <sheetView workbookViewId="0">
      <selection activeCell="A3" sqref="A3"/>
    </sheetView>
  </sheetViews>
  <sheetFormatPr defaultRowHeight="15" x14ac:dyDescent="0.25"/>
  <cols>
    <col min="1" max="1" width="20.28515625" customWidth="1"/>
    <col min="2" max="2" width="16.42578125" customWidth="1"/>
    <col min="3" max="9" width="10.85546875" customWidth="1"/>
    <col min="10" max="10" width="10.85546875" bestFit="1" customWidth="1"/>
    <col min="11" max="11" width="10.85546875" customWidth="1"/>
    <col min="12" max="12" width="11.140625" customWidth="1"/>
  </cols>
  <sheetData>
    <row r="3" spans="1:12" x14ac:dyDescent="0.25">
      <c r="A3" s="17" t="s">
        <v>4117</v>
      </c>
      <c r="C3" s="17" t="s">
        <v>0</v>
      </c>
    </row>
    <row r="4" spans="1:12" x14ac:dyDescent="0.25">
      <c r="A4" s="17" t="s">
        <v>2</v>
      </c>
      <c r="B4" s="17" t="s">
        <v>4</v>
      </c>
      <c r="C4" t="s">
        <v>8</v>
      </c>
      <c r="D4" t="s">
        <v>15</v>
      </c>
      <c r="E4" t="s">
        <v>21</v>
      </c>
      <c r="F4" t="s">
        <v>25</v>
      </c>
      <c r="G4" t="s">
        <v>29</v>
      </c>
      <c r="H4" t="s">
        <v>41</v>
      </c>
      <c r="I4" t="s">
        <v>31</v>
      </c>
      <c r="J4" t="s">
        <v>43</v>
      </c>
      <c r="K4" t="s">
        <v>44</v>
      </c>
      <c r="L4" t="s">
        <v>4116</v>
      </c>
    </row>
    <row r="5" spans="1:12" x14ac:dyDescent="0.25">
      <c r="A5" t="s">
        <v>10</v>
      </c>
      <c r="C5" s="16">
        <v>300</v>
      </c>
      <c r="D5" s="16"/>
      <c r="E5" s="16">
        <v>150</v>
      </c>
      <c r="F5" s="16">
        <v>400</v>
      </c>
      <c r="G5" s="16"/>
      <c r="H5" s="16"/>
      <c r="I5" s="16">
        <v>200</v>
      </c>
      <c r="J5" s="16"/>
      <c r="K5" s="16"/>
      <c r="L5" s="16">
        <v>1050</v>
      </c>
    </row>
    <row r="6" spans="1:12" x14ac:dyDescent="0.25">
      <c r="A6" t="s">
        <v>10</v>
      </c>
      <c r="B6" t="s">
        <v>33</v>
      </c>
      <c r="C6" s="16"/>
      <c r="D6" s="16"/>
      <c r="E6" s="16"/>
      <c r="F6" s="16"/>
      <c r="G6" s="16"/>
      <c r="H6" s="16"/>
      <c r="I6" s="16">
        <v>100</v>
      </c>
      <c r="J6" s="16"/>
      <c r="K6" s="16"/>
      <c r="L6" s="16">
        <v>100</v>
      </c>
    </row>
    <row r="7" spans="1:12" x14ac:dyDescent="0.25">
      <c r="A7" t="s">
        <v>10</v>
      </c>
      <c r="B7" t="s">
        <v>12</v>
      </c>
      <c r="C7" s="16">
        <v>300</v>
      </c>
      <c r="D7" s="16"/>
      <c r="E7" s="16"/>
      <c r="F7" s="16"/>
      <c r="G7" s="16"/>
      <c r="H7" s="16"/>
      <c r="I7" s="16"/>
      <c r="J7" s="16"/>
      <c r="K7" s="16"/>
      <c r="L7" s="16">
        <v>300</v>
      </c>
    </row>
    <row r="8" spans="1:12" x14ac:dyDescent="0.25">
      <c r="A8" t="s">
        <v>10</v>
      </c>
      <c r="B8" t="s">
        <v>20</v>
      </c>
      <c r="C8" s="16"/>
      <c r="D8" s="16"/>
      <c r="E8" s="16">
        <v>100</v>
      </c>
      <c r="F8" s="16">
        <v>400</v>
      </c>
      <c r="G8" s="16"/>
      <c r="H8" s="16"/>
      <c r="I8" s="16">
        <v>100</v>
      </c>
      <c r="J8" s="16"/>
      <c r="K8" s="16"/>
      <c r="L8" s="16">
        <v>600</v>
      </c>
    </row>
    <row r="9" spans="1:12" x14ac:dyDescent="0.25">
      <c r="A9" t="s">
        <v>10</v>
      </c>
      <c r="B9" t="s">
        <v>24</v>
      </c>
      <c r="C9" s="16"/>
      <c r="D9" s="16"/>
      <c r="E9" s="16">
        <v>50</v>
      </c>
      <c r="F9" s="16"/>
      <c r="G9" s="16"/>
      <c r="H9" s="16"/>
      <c r="I9" s="16"/>
      <c r="J9" s="16"/>
      <c r="K9" s="16"/>
      <c r="L9" s="16">
        <v>50</v>
      </c>
    </row>
    <row r="10" spans="1:12" x14ac:dyDescent="0.25">
      <c r="C10" s="16"/>
      <c r="D10" s="16"/>
      <c r="E10" s="16"/>
      <c r="F10" s="16"/>
      <c r="G10" s="16"/>
      <c r="H10" s="16"/>
      <c r="I10" s="16"/>
      <c r="J10" s="16"/>
      <c r="K10" s="16"/>
      <c r="L10" s="16"/>
    </row>
    <row r="11" spans="1:12" x14ac:dyDescent="0.25">
      <c r="A11" t="s">
        <v>17</v>
      </c>
      <c r="C11" s="16"/>
      <c r="D11" s="16">
        <v>1100</v>
      </c>
      <c r="E11" s="16">
        <v>1150</v>
      </c>
      <c r="F11" s="16">
        <v>100</v>
      </c>
      <c r="G11" s="16">
        <v>100</v>
      </c>
      <c r="H11" s="16"/>
      <c r="I11" s="16"/>
      <c r="J11" s="16"/>
      <c r="K11" s="16">
        <v>400</v>
      </c>
      <c r="L11" s="16">
        <v>2850</v>
      </c>
    </row>
    <row r="12" spans="1:12" x14ac:dyDescent="0.25">
      <c r="A12" t="s">
        <v>17</v>
      </c>
      <c r="B12" t="s">
        <v>18</v>
      </c>
      <c r="C12" s="16"/>
      <c r="D12" s="16">
        <v>50</v>
      </c>
      <c r="E12" s="16"/>
      <c r="F12" s="16"/>
      <c r="G12" s="16"/>
      <c r="H12" s="16"/>
      <c r="I12" s="16"/>
      <c r="J12" s="16"/>
      <c r="K12" s="16"/>
      <c r="L12" s="16">
        <v>50</v>
      </c>
    </row>
    <row r="13" spans="1:12" x14ac:dyDescent="0.25">
      <c r="A13" t="s">
        <v>17</v>
      </c>
      <c r="B13" t="s">
        <v>33</v>
      </c>
      <c r="C13" s="16"/>
      <c r="D13" s="16"/>
      <c r="E13" s="16"/>
      <c r="F13" s="16"/>
      <c r="G13" s="16"/>
      <c r="H13" s="16"/>
      <c r="I13" s="16"/>
      <c r="J13" s="16"/>
      <c r="K13" s="16">
        <v>400</v>
      </c>
      <c r="L13" s="16">
        <v>400</v>
      </c>
    </row>
    <row r="14" spans="1:12" x14ac:dyDescent="0.25">
      <c r="A14" t="s">
        <v>17</v>
      </c>
      <c r="B14" t="s">
        <v>12</v>
      </c>
      <c r="C14" s="16"/>
      <c r="D14" s="16">
        <v>950</v>
      </c>
      <c r="E14" s="16">
        <v>1100</v>
      </c>
      <c r="F14" s="16"/>
      <c r="G14" s="16"/>
      <c r="H14" s="16"/>
      <c r="I14" s="16"/>
      <c r="J14" s="16"/>
      <c r="K14" s="16"/>
      <c r="L14" s="16">
        <v>2050</v>
      </c>
    </row>
    <row r="15" spans="1:12" x14ac:dyDescent="0.25">
      <c r="A15" t="s">
        <v>17</v>
      </c>
      <c r="B15" t="s">
        <v>20</v>
      </c>
      <c r="C15" s="16"/>
      <c r="D15" s="16">
        <v>100</v>
      </c>
      <c r="E15" s="16">
        <v>50</v>
      </c>
      <c r="F15" s="16">
        <v>100</v>
      </c>
      <c r="G15" s="16"/>
      <c r="H15" s="16"/>
      <c r="I15" s="16"/>
      <c r="J15" s="16"/>
      <c r="K15" s="16"/>
      <c r="L15" s="16">
        <v>250</v>
      </c>
    </row>
    <row r="16" spans="1:12" x14ac:dyDescent="0.25">
      <c r="A16" t="s">
        <v>17</v>
      </c>
      <c r="B16" t="s">
        <v>30</v>
      </c>
      <c r="C16" s="16"/>
      <c r="D16" s="16"/>
      <c r="E16" s="16"/>
      <c r="F16" s="16"/>
      <c r="G16" s="16">
        <v>100</v>
      </c>
      <c r="H16" s="16"/>
      <c r="I16" s="16"/>
      <c r="J16" s="16"/>
      <c r="K16" s="16"/>
      <c r="L16" s="16">
        <v>100</v>
      </c>
    </row>
    <row r="17" spans="1:12" x14ac:dyDescent="0.25">
      <c r="C17" s="16"/>
      <c r="D17" s="16"/>
      <c r="E17" s="16"/>
      <c r="F17" s="16"/>
      <c r="G17" s="16"/>
      <c r="H17" s="16"/>
      <c r="I17" s="16"/>
      <c r="J17" s="16"/>
      <c r="K17" s="16"/>
      <c r="L17" s="16"/>
    </row>
    <row r="18" spans="1:12" x14ac:dyDescent="0.25">
      <c r="A18" t="s">
        <v>46</v>
      </c>
      <c r="C18" s="16">
        <v>1900</v>
      </c>
      <c r="D18" s="16">
        <v>630</v>
      </c>
      <c r="E18" s="16">
        <v>1020</v>
      </c>
      <c r="F18" s="16">
        <v>210</v>
      </c>
      <c r="G18" s="16">
        <v>210</v>
      </c>
      <c r="H18" s="16">
        <v>1260</v>
      </c>
      <c r="I18" s="16">
        <v>630</v>
      </c>
      <c r="J18" s="16">
        <v>1050</v>
      </c>
      <c r="K18" s="16">
        <v>1260</v>
      </c>
      <c r="L18" s="16">
        <v>8170</v>
      </c>
    </row>
    <row r="19" spans="1:12" x14ac:dyDescent="0.25">
      <c r="C19" s="16"/>
      <c r="D19" s="16"/>
      <c r="E19" s="16"/>
      <c r="F19" s="16"/>
      <c r="G19" s="16"/>
      <c r="H19" s="16"/>
      <c r="I19" s="16"/>
      <c r="J19" s="16"/>
      <c r="K19" s="16"/>
      <c r="L19" s="16"/>
    </row>
    <row r="20" spans="1:12" x14ac:dyDescent="0.25">
      <c r="A20" t="s">
        <v>36</v>
      </c>
      <c r="C20" s="16"/>
      <c r="D20" s="16">
        <v>1200</v>
      </c>
      <c r="E20" s="16">
        <v>2400</v>
      </c>
      <c r="F20" s="16"/>
      <c r="G20" s="16">
        <v>5200</v>
      </c>
      <c r="H20" s="16">
        <v>6510</v>
      </c>
      <c r="I20" s="16">
        <v>4660</v>
      </c>
      <c r="J20" s="16">
        <v>300</v>
      </c>
      <c r="K20" s="16">
        <v>1200</v>
      </c>
      <c r="L20" s="16">
        <v>21470</v>
      </c>
    </row>
    <row r="21" spans="1:12" x14ac:dyDescent="0.25">
      <c r="A21" t="s">
        <v>36</v>
      </c>
      <c r="B21" t="s">
        <v>33</v>
      </c>
      <c r="C21" s="16"/>
      <c r="D21" s="16">
        <v>600</v>
      </c>
      <c r="E21" s="16"/>
      <c r="F21" s="16"/>
      <c r="G21" s="16">
        <v>4600</v>
      </c>
      <c r="H21" s="16">
        <v>5310</v>
      </c>
      <c r="I21" s="16">
        <v>4450</v>
      </c>
      <c r="J21" s="16"/>
      <c r="K21" s="16">
        <v>1200</v>
      </c>
      <c r="L21" s="16">
        <v>16160</v>
      </c>
    </row>
    <row r="22" spans="1:12" x14ac:dyDescent="0.25">
      <c r="A22" t="s">
        <v>36</v>
      </c>
      <c r="B22" t="s">
        <v>38</v>
      </c>
      <c r="C22" s="16"/>
      <c r="D22" s="16"/>
      <c r="E22" s="16">
        <v>600</v>
      </c>
      <c r="F22" s="16"/>
      <c r="G22" s="16"/>
      <c r="H22" s="16">
        <v>600</v>
      </c>
      <c r="I22" s="16"/>
      <c r="J22" s="16"/>
      <c r="K22" s="16"/>
      <c r="L22" s="16">
        <v>1200</v>
      </c>
    </row>
    <row r="23" spans="1:12" x14ac:dyDescent="0.25">
      <c r="A23" t="s">
        <v>36</v>
      </c>
      <c r="B23" t="s">
        <v>39</v>
      </c>
      <c r="C23" s="16"/>
      <c r="D23" s="16"/>
      <c r="E23" s="16">
        <v>600</v>
      </c>
      <c r="F23" s="16"/>
      <c r="G23" s="16"/>
      <c r="H23" s="16"/>
      <c r="I23" s="16"/>
      <c r="J23" s="16"/>
      <c r="K23" s="16"/>
      <c r="L23" s="16">
        <v>600</v>
      </c>
    </row>
    <row r="24" spans="1:12" x14ac:dyDescent="0.25">
      <c r="A24" t="s">
        <v>36</v>
      </c>
      <c r="B24" t="s">
        <v>30</v>
      </c>
      <c r="C24" s="16"/>
      <c r="D24" s="16">
        <v>600</v>
      </c>
      <c r="E24" s="16">
        <v>600</v>
      </c>
      <c r="F24" s="16"/>
      <c r="G24" s="16">
        <v>600</v>
      </c>
      <c r="H24" s="16">
        <v>600</v>
      </c>
      <c r="I24" s="16"/>
      <c r="J24" s="16"/>
      <c r="K24" s="16"/>
      <c r="L24" s="16">
        <v>2400</v>
      </c>
    </row>
    <row r="25" spans="1:12" x14ac:dyDescent="0.25">
      <c r="A25" t="s">
        <v>36</v>
      </c>
      <c r="B25" t="s">
        <v>40</v>
      </c>
      <c r="C25" s="16"/>
      <c r="D25" s="16"/>
      <c r="E25" s="16">
        <v>600</v>
      </c>
      <c r="F25" s="16"/>
      <c r="G25" s="16"/>
      <c r="H25" s="16"/>
      <c r="I25" s="16"/>
      <c r="J25" s="16">
        <v>300</v>
      </c>
      <c r="K25" s="16"/>
      <c r="L25" s="16">
        <v>900</v>
      </c>
    </row>
    <row r="26" spans="1:12" x14ac:dyDescent="0.25">
      <c r="A26" t="s">
        <v>36</v>
      </c>
      <c r="B26" t="s">
        <v>42</v>
      </c>
      <c r="C26" s="16"/>
      <c r="D26" s="16"/>
      <c r="E26" s="16"/>
      <c r="F26" s="16"/>
      <c r="G26" s="16"/>
      <c r="H26" s="16"/>
      <c r="I26" s="16">
        <v>210</v>
      </c>
      <c r="J26" s="16"/>
      <c r="K26" s="16"/>
      <c r="L26" s="16">
        <v>210</v>
      </c>
    </row>
    <row r="27" spans="1:12" x14ac:dyDescent="0.25">
      <c r="C27" s="16"/>
      <c r="D27" s="16"/>
      <c r="E27" s="16"/>
      <c r="F27" s="16"/>
      <c r="G27" s="16"/>
      <c r="H27" s="16"/>
      <c r="I27" s="16"/>
      <c r="J27" s="16"/>
      <c r="K27" s="16"/>
      <c r="L27" s="16"/>
    </row>
    <row r="28" spans="1:12" x14ac:dyDescent="0.25">
      <c r="A28" t="s">
        <v>4116</v>
      </c>
      <c r="C28" s="16">
        <v>2200</v>
      </c>
      <c r="D28" s="16">
        <v>2930</v>
      </c>
      <c r="E28" s="16">
        <v>4720</v>
      </c>
      <c r="F28" s="16">
        <v>710</v>
      </c>
      <c r="G28" s="16">
        <v>5510</v>
      </c>
      <c r="H28" s="16">
        <v>7770</v>
      </c>
      <c r="I28" s="16">
        <v>5490</v>
      </c>
      <c r="J28" s="16">
        <v>1350</v>
      </c>
      <c r="K28" s="16">
        <v>2860</v>
      </c>
      <c r="L28" s="16">
        <v>33540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workbookViewId="0">
      <selection activeCell="I9" sqref="I9"/>
    </sheetView>
  </sheetViews>
  <sheetFormatPr defaultRowHeight="15" x14ac:dyDescent="0.25"/>
  <cols>
    <col min="1" max="1" width="14.85546875" customWidth="1"/>
    <col min="2" max="2" width="16.28515625" style="19" bestFit="1" customWidth="1"/>
    <col min="3" max="3" width="9.140625" customWidth="1"/>
    <col min="4" max="4" width="13.42578125" customWidth="1"/>
    <col min="5" max="5" width="17.28515625" customWidth="1"/>
    <col min="6" max="6" width="8" customWidth="1"/>
    <col min="7" max="7" width="9.140625" customWidth="1"/>
    <col min="8" max="8" width="9" customWidth="1"/>
    <col min="9" max="9" width="20.42578125" customWidth="1"/>
    <col min="10" max="10" width="16.28515625" customWidth="1"/>
    <col min="11" max="11" width="19.42578125" customWidth="1"/>
    <col min="12" max="12" width="13.28515625" customWidth="1"/>
    <col min="13" max="13" width="9.140625" customWidth="1"/>
    <col min="14" max="14" width="16.42578125" bestFit="1" customWidth="1"/>
    <col min="15" max="15" width="17.28515625" bestFit="1" customWidth="1"/>
    <col min="16" max="16" width="20.42578125" bestFit="1" customWidth="1"/>
    <col min="17" max="17" width="13" bestFit="1" customWidth="1"/>
    <col min="19" max="19" width="16.140625" bestFit="1" customWidth="1"/>
    <col min="20" max="20" width="18.28515625" bestFit="1" customWidth="1"/>
    <col min="21" max="21" width="8" customWidth="1"/>
    <col min="22" max="22" width="21.5703125" bestFit="1" customWidth="1"/>
    <col min="23" max="23" width="12.42578125" bestFit="1" customWidth="1"/>
    <col min="25" max="25" width="15.5703125" bestFit="1" customWidth="1"/>
    <col min="26" max="26" width="17.140625" bestFit="1" customWidth="1"/>
    <col min="27" max="27" width="20.28515625" bestFit="1" customWidth="1"/>
    <col min="28" max="28" width="9.28515625" customWidth="1"/>
    <col min="29" max="29" width="9.140625" customWidth="1"/>
    <col min="30" max="30" width="12.28515625" bestFit="1" customWidth="1"/>
    <col min="32" max="32" width="12.140625" customWidth="1"/>
    <col min="33" max="33" width="11.28515625" bestFit="1" customWidth="1"/>
    <col min="34" max="34" width="12.140625" bestFit="1" customWidth="1"/>
    <col min="35" max="35" width="11.28515625" bestFit="1" customWidth="1"/>
  </cols>
  <sheetData>
    <row r="1" spans="1:33" x14ac:dyDescent="0.25">
      <c r="A1" s="17" t="s">
        <v>4117</v>
      </c>
      <c r="B1" s="17" t="s">
        <v>4119</v>
      </c>
    </row>
    <row r="2" spans="1:33" x14ac:dyDescent="0.25">
      <c r="B2" t="s">
        <v>18</v>
      </c>
      <c r="D2" t="s">
        <v>4124</v>
      </c>
      <c r="E2" t="s">
        <v>33</v>
      </c>
      <c r="I2" t="s">
        <v>4125</v>
      </c>
      <c r="J2" t="s">
        <v>38</v>
      </c>
      <c r="K2" t="s">
        <v>4126</v>
      </c>
      <c r="L2" t="s">
        <v>12</v>
      </c>
      <c r="N2" t="s">
        <v>4127</v>
      </c>
      <c r="O2" t="s">
        <v>39</v>
      </c>
      <c r="P2" t="s">
        <v>4128</v>
      </c>
      <c r="Q2" t="s">
        <v>20</v>
      </c>
      <c r="S2" t="s">
        <v>4120</v>
      </c>
      <c r="T2" t="s">
        <v>30</v>
      </c>
      <c r="V2" t="s">
        <v>4121</v>
      </c>
      <c r="W2" t="s">
        <v>40</v>
      </c>
      <c r="Y2" t="s">
        <v>4122</v>
      </c>
      <c r="Z2" t="s">
        <v>24</v>
      </c>
      <c r="AA2" t="s">
        <v>4129</v>
      </c>
      <c r="AB2" t="s">
        <v>42</v>
      </c>
      <c r="AD2" t="s">
        <v>4130</v>
      </c>
      <c r="AE2" t="s">
        <v>4123</v>
      </c>
      <c r="AF2" t="s">
        <v>4131</v>
      </c>
      <c r="AG2" t="s">
        <v>4116</v>
      </c>
    </row>
    <row r="3" spans="1:33" x14ac:dyDescent="0.25">
      <c r="A3" s="17" t="s">
        <v>4118</v>
      </c>
      <c r="B3" t="s">
        <v>13</v>
      </c>
      <c r="C3" t="s">
        <v>47</v>
      </c>
      <c r="E3" t="s">
        <v>13</v>
      </c>
      <c r="F3" t="s">
        <v>37</v>
      </c>
      <c r="G3" t="s">
        <v>47</v>
      </c>
      <c r="H3" t="s">
        <v>50</v>
      </c>
      <c r="J3" t="s">
        <v>37</v>
      </c>
      <c r="L3" t="s">
        <v>13</v>
      </c>
      <c r="M3" t="s">
        <v>47</v>
      </c>
      <c r="O3" t="s">
        <v>37</v>
      </c>
      <c r="Q3" t="s">
        <v>13</v>
      </c>
      <c r="R3" t="s">
        <v>47</v>
      </c>
      <c r="T3" t="s">
        <v>13</v>
      </c>
      <c r="U3" t="s">
        <v>37</v>
      </c>
      <c r="W3" t="s">
        <v>37</v>
      </c>
      <c r="X3" t="s">
        <v>47</v>
      </c>
      <c r="Z3" t="s">
        <v>13</v>
      </c>
      <c r="AB3" t="s">
        <v>37</v>
      </c>
      <c r="AC3" t="s">
        <v>47</v>
      </c>
      <c r="AE3" t="s">
        <v>4123</v>
      </c>
    </row>
    <row r="4" spans="1:33" x14ac:dyDescent="0.25">
      <c r="A4" s="18" t="s">
        <v>17</v>
      </c>
      <c r="B4" s="20">
        <v>50</v>
      </c>
      <c r="C4" s="20"/>
      <c r="D4" s="20">
        <v>50</v>
      </c>
      <c r="E4" s="20"/>
      <c r="F4" s="20"/>
      <c r="G4" s="20"/>
      <c r="H4" s="20">
        <v>400</v>
      </c>
      <c r="I4" s="20">
        <v>400</v>
      </c>
      <c r="J4" s="20"/>
      <c r="K4" s="20"/>
      <c r="L4" s="20">
        <v>2050</v>
      </c>
      <c r="M4" s="20"/>
      <c r="N4" s="20">
        <v>2050</v>
      </c>
      <c r="O4" s="20"/>
      <c r="P4" s="20"/>
      <c r="Q4" s="20">
        <v>250</v>
      </c>
      <c r="R4" s="20"/>
      <c r="S4" s="20">
        <v>250</v>
      </c>
      <c r="T4" s="20">
        <v>100</v>
      </c>
      <c r="U4" s="20"/>
      <c r="V4" s="20">
        <v>100</v>
      </c>
      <c r="W4" s="20"/>
      <c r="X4" s="20"/>
      <c r="Y4" s="20"/>
      <c r="Z4" s="20"/>
      <c r="AA4" s="20"/>
      <c r="AB4" s="20"/>
      <c r="AC4" s="20"/>
      <c r="AD4" s="20"/>
      <c r="AE4" s="20"/>
      <c r="AF4" s="20"/>
      <c r="AG4" s="20">
        <v>2850</v>
      </c>
    </row>
    <row r="5" spans="1:33" x14ac:dyDescent="0.25">
      <c r="A5" s="18" t="s">
        <v>46</v>
      </c>
      <c r="B5" s="20"/>
      <c r="C5" s="20">
        <v>2100</v>
      </c>
      <c r="D5" s="20">
        <v>2100</v>
      </c>
      <c r="E5" s="20"/>
      <c r="F5" s="20"/>
      <c r="G5" s="20">
        <v>810</v>
      </c>
      <c r="H5" s="20"/>
      <c r="I5" s="20">
        <v>810</v>
      </c>
      <c r="J5" s="20"/>
      <c r="K5" s="20"/>
      <c r="L5" s="20"/>
      <c r="M5" s="20">
        <v>630</v>
      </c>
      <c r="N5" s="20">
        <v>630</v>
      </c>
      <c r="O5" s="20"/>
      <c r="P5" s="20"/>
      <c r="Q5" s="20"/>
      <c r="R5" s="20">
        <v>4000</v>
      </c>
      <c r="S5" s="20">
        <v>4000</v>
      </c>
      <c r="T5" s="20"/>
      <c r="U5" s="20"/>
      <c r="V5" s="20"/>
      <c r="W5" s="20"/>
      <c r="X5" s="20">
        <v>210</v>
      </c>
      <c r="Y5" s="20">
        <v>210</v>
      </c>
      <c r="Z5" s="20"/>
      <c r="AA5" s="20"/>
      <c r="AB5" s="20"/>
      <c r="AC5" s="20">
        <v>420</v>
      </c>
      <c r="AD5" s="20">
        <v>420</v>
      </c>
      <c r="AE5" s="20"/>
      <c r="AF5" s="20"/>
      <c r="AG5" s="20">
        <v>8170</v>
      </c>
    </row>
    <row r="6" spans="1:33" x14ac:dyDescent="0.25">
      <c r="A6" s="18" t="s">
        <v>36</v>
      </c>
      <c r="B6" s="20"/>
      <c r="C6" s="20"/>
      <c r="D6" s="20"/>
      <c r="E6" s="20"/>
      <c r="F6" s="20">
        <v>3000</v>
      </c>
      <c r="G6" s="20"/>
      <c r="H6" s="20">
        <v>13160</v>
      </c>
      <c r="I6" s="20">
        <v>16160</v>
      </c>
      <c r="J6" s="20">
        <v>1200</v>
      </c>
      <c r="K6" s="20">
        <v>1200</v>
      </c>
      <c r="L6" s="20"/>
      <c r="M6" s="20"/>
      <c r="N6" s="20"/>
      <c r="O6" s="20">
        <v>600</v>
      </c>
      <c r="P6" s="20">
        <v>600</v>
      </c>
      <c r="Q6" s="20"/>
      <c r="R6" s="20"/>
      <c r="S6" s="20"/>
      <c r="T6" s="20"/>
      <c r="U6" s="20">
        <v>2400</v>
      </c>
      <c r="V6" s="20">
        <v>2400</v>
      </c>
      <c r="W6" s="20">
        <v>900</v>
      </c>
      <c r="X6" s="20"/>
      <c r="Y6" s="20">
        <v>900</v>
      </c>
      <c r="Z6" s="20"/>
      <c r="AA6" s="20"/>
      <c r="AB6" s="20">
        <v>210</v>
      </c>
      <c r="AC6" s="20"/>
      <c r="AD6" s="20">
        <v>210</v>
      </c>
      <c r="AE6" s="20"/>
      <c r="AF6" s="20"/>
      <c r="AG6" s="20">
        <v>21470</v>
      </c>
    </row>
    <row r="7" spans="1:33" x14ac:dyDescent="0.25">
      <c r="A7" s="18" t="s">
        <v>10</v>
      </c>
      <c r="B7" s="20"/>
      <c r="C7" s="20"/>
      <c r="D7" s="20"/>
      <c r="E7" s="20">
        <v>100</v>
      </c>
      <c r="F7" s="20"/>
      <c r="G7" s="20"/>
      <c r="H7" s="20"/>
      <c r="I7" s="20">
        <v>100</v>
      </c>
      <c r="J7" s="20"/>
      <c r="K7" s="20"/>
      <c r="L7" s="20">
        <v>300</v>
      </c>
      <c r="M7" s="20"/>
      <c r="N7" s="20">
        <v>300</v>
      </c>
      <c r="O7" s="20"/>
      <c r="P7" s="20"/>
      <c r="Q7" s="20">
        <v>600</v>
      </c>
      <c r="R7" s="20"/>
      <c r="S7" s="20">
        <v>600</v>
      </c>
      <c r="T7" s="20"/>
      <c r="U7" s="20"/>
      <c r="V7" s="20"/>
      <c r="W7" s="20"/>
      <c r="X7" s="20"/>
      <c r="Y7" s="20"/>
      <c r="Z7" s="20">
        <v>50</v>
      </c>
      <c r="AA7" s="20">
        <v>50</v>
      </c>
      <c r="AB7" s="20"/>
      <c r="AC7" s="20"/>
      <c r="AD7" s="20"/>
      <c r="AE7" s="20"/>
      <c r="AF7" s="20"/>
      <c r="AG7" s="20">
        <v>1050</v>
      </c>
    </row>
    <row r="8" spans="1:33" x14ac:dyDescent="0.25">
      <c r="A8" s="18" t="s">
        <v>4123</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x14ac:dyDescent="0.25">
      <c r="A9" s="18" t="s">
        <v>4116</v>
      </c>
      <c r="B9" s="20">
        <v>50</v>
      </c>
      <c r="C9" s="20">
        <v>2100</v>
      </c>
      <c r="D9" s="20">
        <v>2150</v>
      </c>
      <c r="E9" s="20">
        <v>100</v>
      </c>
      <c r="F9" s="20">
        <v>3000</v>
      </c>
      <c r="G9" s="20">
        <v>810</v>
      </c>
      <c r="H9" s="20">
        <v>13560</v>
      </c>
      <c r="I9" s="20">
        <v>17470</v>
      </c>
      <c r="J9" s="20">
        <v>1200</v>
      </c>
      <c r="K9" s="20">
        <v>1200</v>
      </c>
      <c r="L9" s="20">
        <v>2350</v>
      </c>
      <c r="M9" s="20">
        <v>630</v>
      </c>
      <c r="N9" s="20">
        <v>2980</v>
      </c>
      <c r="O9" s="20">
        <v>600</v>
      </c>
      <c r="P9" s="20">
        <v>600</v>
      </c>
      <c r="Q9" s="20">
        <v>850</v>
      </c>
      <c r="R9" s="20">
        <v>4000</v>
      </c>
      <c r="S9" s="20">
        <v>4850</v>
      </c>
      <c r="T9" s="20">
        <v>100</v>
      </c>
      <c r="U9" s="20">
        <v>2400</v>
      </c>
      <c r="V9" s="20">
        <v>2500</v>
      </c>
      <c r="W9" s="20">
        <v>900</v>
      </c>
      <c r="X9" s="20">
        <v>210</v>
      </c>
      <c r="Y9" s="20">
        <v>1110</v>
      </c>
      <c r="Z9" s="20">
        <v>50</v>
      </c>
      <c r="AA9" s="20">
        <v>50</v>
      </c>
      <c r="AB9" s="20">
        <v>210</v>
      </c>
      <c r="AC9" s="20">
        <v>420</v>
      </c>
      <c r="AD9" s="20">
        <v>630</v>
      </c>
      <c r="AE9" s="20"/>
      <c r="AF9" s="20"/>
      <c r="AG9" s="20">
        <v>33540</v>
      </c>
    </row>
    <row r="10" spans="1:33" x14ac:dyDescent="0.25">
      <c r="B10"/>
    </row>
    <row r="11" spans="1:33" x14ac:dyDescent="0.25">
      <c r="B11"/>
    </row>
    <row r="12" spans="1:33" x14ac:dyDescent="0.25">
      <c r="B12"/>
    </row>
    <row r="13" spans="1:33" x14ac:dyDescent="0.25">
      <c r="B13"/>
    </row>
    <row r="14" spans="1:33" x14ac:dyDescent="0.25">
      <c r="B14"/>
    </row>
    <row r="15" spans="1:33" x14ac:dyDescent="0.25">
      <c r="B15"/>
    </row>
    <row r="16" spans="1:33"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row r="27" spans="2:2" x14ac:dyDescent="0.25">
      <c r="B27"/>
    </row>
    <row r="28" spans="2:2" x14ac:dyDescent="0.25">
      <c r="B28"/>
    </row>
    <row r="29" spans="2:2" x14ac:dyDescent="0.25">
      <c r="B29"/>
    </row>
    <row r="30" spans="2:2" x14ac:dyDescent="0.25">
      <c r="B30"/>
    </row>
    <row r="31" spans="2:2" x14ac:dyDescent="0.25">
      <c r="B31"/>
    </row>
    <row r="32" spans="2:2"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heetViews>
  <sheetFormatPr defaultRowHeight="15" x14ac:dyDescent="0.25"/>
  <cols>
    <col min="1" max="1" width="13.140625" customWidth="1"/>
    <col min="2" max="2" width="14.85546875" customWidth="1"/>
  </cols>
  <sheetData>
    <row r="1" spans="1:2" x14ac:dyDescent="0.25">
      <c r="A1" s="17" t="s">
        <v>4118</v>
      </c>
      <c r="B1" t="s">
        <v>4117</v>
      </c>
    </row>
    <row r="2" spans="1:2" x14ac:dyDescent="0.25">
      <c r="A2" s="18" t="s">
        <v>15</v>
      </c>
      <c r="B2" s="16">
        <v>600</v>
      </c>
    </row>
    <row r="3" spans="1:2" x14ac:dyDescent="0.25">
      <c r="A3" s="18" t="s">
        <v>21</v>
      </c>
      <c r="B3" s="16">
        <v>600</v>
      </c>
    </row>
    <row r="4" spans="1:2" x14ac:dyDescent="0.25">
      <c r="A4" s="18" t="s">
        <v>29</v>
      </c>
      <c r="B4" s="16">
        <v>4600</v>
      </c>
    </row>
    <row r="5" spans="1:2" x14ac:dyDescent="0.25">
      <c r="A5" s="18" t="s">
        <v>41</v>
      </c>
      <c r="B5" s="16">
        <v>5310</v>
      </c>
    </row>
    <row r="6" spans="1:2" x14ac:dyDescent="0.25">
      <c r="A6" s="18" t="s">
        <v>31</v>
      </c>
      <c r="B6" s="16">
        <v>4550</v>
      </c>
    </row>
    <row r="7" spans="1:2" x14ac:dyDescent="0.25">
      <c r="A7" s="18" t="s">
        <v>43</v>
      </c>
      <c r="B7" s="16">
        <v>210</v>
      </c>
    </row>
    <row r="8" spans="1:2" x14ac:dyDescent="0.25">
      <c r="A8" s="18" t="s">
        <v>44</v>
      </c>
      <c r="B8" s="16">
        <v>1600</v>
      </c>
    </row>
    <row r="9" spans="1:2" x14ac:dyDescent="0.25">
      <c r="A9" s="18" t="s">
        <v>4116</v>
      </c>
      <c r="B9" s="16">
        <v>17470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A52" workbookViewId="0">
      <selection activeCell="A70" sqref="A70:XFD71"/>
    </sheetView>
  </sheetViews>
  <sheetFormatPr defaultRowHeight="15" x14ac:dyDescent="0.25"/>
  <cols>
    <col min="1" max="1" width="11" bestFit="1" customWidth="1"/>
    <col min="2" max="2" width="27" bestFit="1" customWidth="1"/>
    <col min="3" max="3" width="10.85546875" bestFit="1" customWidth="1"/>
    <col min="4" max="4" width="7.85546875" bestFit="1" customWidth="1"/>
    <col min="5" max="5" width="15.7109375" bestFit="1" customWidth="1"/>
    <col min="6" max="7" width="10.140625" bestFit="1" customWidth="1"/>
    <col min="8" max="8" width="10.28515625" bestFit="1" customWidth="1"/>
  </cols>
  <sheetData>
    <row r="1" spans="1:8" x14ac:dyDescent="0.25">
      <c r="A1" s="1" t="s">
        <v>0</v>
      </c>
      <c r="B1" s="1" t="s">
        <v>1</v>
      </c>
      <c r="C1" s="1" t="s">
        <v>2</v>
      </c>
      <c r="D1" s="1" t="s">
        <v>3</v>
      </c>
      <c r="E1" s="1" t="s">
        <v>4</v>
      </c>
      <c r="F1" s="1" t="s">
        <v>5</v>
      </c>
      <c r="G1" s="2" t="s">
        <v>6</v>
      </c>
      <c r="H1" s="3" t="s">
        <v>7</v>
      </c>
    </row>
    <row r="2" spans="1:8" x14ac:dyDescent="0.25">
      <c r="A2" s="4" t="s">
        <v>8</v>
      </c>
      <c r="B2" s="5" t="s">
        <v>9</v>
      </c>
      <c r="C2" s="5" t="s">
        <v>10</v>
      </c>
      <c r="D2" s="5" t="s">
        <v>11</v>
      </c>
      <c r="E2" s="5" t="s">
        <v>12</v>
      </c>
      <c r="F2" s="6">
        <v>40555</v>
      </c>
      <c r="G2" t="s">
        <v>13</v>
      </c>
      <c r="H2" s="7">
        <v>150</v>
      </c>
    </row>
    <row r="3" spans="1:8" x14ac:dyDescent="0.25">
      <c r="A3" s="4" t="s">
        <v>8</v>
      </c>
      <c r="B3" s="5" t="s">
        <v>14</v>
      </c>
      <c r="C3" s="5" t="s">
        <v>10</v>
      </c>
      <c r="D3" s="5" t="s">
        <v>11</v>
      </c>
      <c r="E3" s="5" t="s">
        <v>12</v>
      </c>
      <c r="F3" s="6">
        <v>40558</v>
      </c>
      <c r="G3" t="s">
        <v>13</v>
      </c>
      <c r="H3" s="7">
        <v>150</v>
      </c>
    </row>
    <row r="4" spans="1:8" x14ac:dyDescent="0.25">
      <c r="A4" s="4" t="s">
        <v>15</v>
      </c>
      <c r="B4" s="5" t="s">
        <v>16</v>
      </c>
      <c r="C4" s="5" t="s">
        <v>17</v>
      </c>
      <c r="D4" s="5" t="s">
        <v>11</v>
      </c>
      <c r="E4" s="8" t="s">
        <v>18</v>
      </c>
      <c r="F4" s="9">
        <v>40581</v>
      </c>
      <c r="G4" t="s">
        <v>13</v>
      </c>
      <c r="H4" s="7">
        <v>50</v>
      </c>
    </row>
    <row r="5" spans="1:8" x14ac:dyDescent="0.25">
      <c r="A5" s="4" t="s">
        <v>15</v>
      </c>
      <c r="B5" s="5" t="s">
        <v>19</v>
      </c>
      <c r="C5" s="5" t="s">
        <v>17</v>
      </c>
      <c r="D5" s="5" t="s">
        <v>11</v>
      </c>
      <c r="E5" s="8" t="s">
        <v>12</v>
      </c>
      <c r="F5" s="9">
        <v>40584</v>
      </c>
      <c r="G5" t="s">
        <v>13</v>
      </c>
      <c r="H5" s="7">
        <v>950</v>
      </c>
    </row>
    <row r="6" spans="1:8" x14ac:dyDescent="0.25">
      <c r="A6" s="4" t="s">
        <v>15</v>
      </c>
      <c r="B6" s="5" t="s">
        <v>16</v>
      </c>
      <c r="C6" s="5" t="s">
        <v>17</v>
      </c>
      <c r="D6" s="5" t="s">
        <v>11</v>
      </c>
      <c r="E6" s="8" t="s">
        <v>20</v>
      </c>
      <c r="F6" s="9">
        <v>40601</v>
      </c>
      <c r="G6" t="s">
        <v>13</v>
      </c>
      <c r="H6" s="7">
        <v>100</v>
      </c>
    </row>
    <row r="7" spans="1:8" x14ac:dyDescent="0.25">
      <c r="A7" s="4" t="s">
        <v>21</v>
      </c>
      <c r="B7" s="5" t="s">
        <v>19</v>
      </c>
      <c r="C7" s="5" t="s">
        <v>17</v>
      </c>
      <c r="D7" s="5" t="s">
        <v>11</v>
      </c>
      <c r="E7" s="8" t="s">
        <v>12</v>
      </c>
      <c r="F7" s="9">
        <v>40607</v>
      </c>
      <c r="G7" t="s">
        <v>13</v>
      </c>
      <c r="H7" s="7">
        <v>1100</v>
      </c>
    </row>
    <row r="8" spans="1:8" x14ac:dyDescent="0.25">
      <c r="A8" s="4" t="s">
        <v>21</v>
      </c>
      <c r="B8" s="5" t="s">
        <v>16</v>
      </c>
      <c r="C8" s="5" t="s">
        <v>17</v>
      </c>
      <c r="D8" s="5" t="s">
        <v>11</v>
      </c>
      <c r="E8" s="8" t="s">
        <v>20</v>
      </c>
      <c r="F8" s="9">
        <v>40607</v>
      </c>
      <c r="G8" t="s">
        <v>13</v>
      </c>
      <c r="H8" s="7">
        <v>50</v>
      </c>
    </row>
    <row r="9" spans="1:8" x14ac:dyDescent="0.25">
      <c r="A9" s="4" t="s">
        <v>21</v>
      </c>
      <c r="B9" s="5" t="s">
        <v>22</v>
      </c>
      <c r="C9" s="5" t="s">
        <v>10</v>
      </c>
      <c r="D9" s="5" t="s">
        <v>11</v>
      </c>
      <c r="E9" s="8" t="s">
        <v>20</v>
      </c>
      <c r="F9" s="9">
        <v>40609</v>
      </c>
      <c r="G9" t="s">
        <v>13</v>
      </c>
      <c r="H9" s="7">
        <v>100</v>
      </c>
    </row>
    <row r="10" spans="1:8" x14ac:dyDescent="0.25">
      <c r="A10" s="4" t="s">
        <v>21</v>
      </c>
      <c r="B10" s="5" t="s">
        <v>23</v>
      </c>
      <c r="C10" s="5" t="s">
        <v>10</v>
      </c>
      <c r="D10" s="5" t="s">
        <v>11</v>
      </c>
      <c r="E10" s="8" t="s">
        <v>24</v>
      </c>
      <c r="F10" s="9">
        <v>40625</v>
      </c>
      <c r="G10" t="s">
        <v>13</v>
      </c>
      <c r="H10" s="7">
        <v>50</v>
      </c>
    </row>
    <row r="11" spans="1:8" x14ac:dyDescent="0.25">
      <c r="A11" s="4" t="s">
        <v>25</v>
      </c>
      <c r="B11" s="8" t="s">
        <v>26</v>
      </c>
      <c r="C11" s="5" t="s">
        <v>10</v>
      </c>
      <c r="D11" s="5" t="s">
        <v>11</v>
      </c>
      <c r="E11" s="8" t="s">
        <v>20</v>
      </c>
      <c r="F11" s="9">
        <v>40645</v>
      </c>
      <c r="G11" t="s">
        <v>13</v>
      </c>
      <c r="H11" s="10">
        <v>150</v>
      </c>
    </row>
    <row r="12" spans="1:8" x14ac:dyDescent="0.25">
      <c r="A12" s="4" t="s">
        <v>25</v>
      </c>
      <c r="B12" s="8" t="s">
        <v>27</v>
      </c>
      <c r="C12" s="5" t="s">
        <v>10</v>
      </c>
      <c r="D12" s="5" t="s">
        <v>11</v>
      </c>
      <c r="E12" s="8" t="s">
        <v>20</v>
      </c>
      <c r="F12" s="9">
        <v>40646</v>
      </c>
      <c r="G12" t="s">
        <v>13</v>
      </c>
      <c r="H12" s="10">
        <v>150</v>
      </c>
    </row>
    <row r="13" spans="1:8" x14ac:dyDescent="0.25">
      <c r="A13" s="4" t="s">
        <v>25</v>
      </c>
      <c r="B13" s="5" t="s">
        <v>16</v>
      </c>
      <c r="C13" s="5" t="s">
        <v>17</v>
      </c>
      <c r="D13" s="5" t="s">
        <v>11</v>
      </c>
      <c r="E13" s="8" t="s">
        <v>20</v>
      </c>
      <c r="F13" s="9">
        <v>40650</v>
      </c>
      <c r="G13" t="s">
        <v>13</v>
      </c>
      <c r="H13" s="10">
        <v>50</v>
      </c>
    </row>
    <row r="14" spans="1:8" x14ac:dyDescent="0.25">
      <c r="A14" s="4" t="s">
        <v>25</v>
      </c>
      <c r="B14" s="5" t="s">
        <v>16</v>
      </c>
      <c r="C14" s="5" t="s">
        <v>17</v>
      </c>
      <c r="D14" s="5" t="s">
        <v>11</v>
      </c>
      <c r="E14" s="8" t="s">
        <v>20</v>
      </c>
      <c r="F14" s="9">
        <v>40650</v>
      </c>
      <c r="G14" t="s">
        <v>13</v>
      </c>
      <c r="H14" s="10">
        <v>50</v>
      </c>
    </row>
    <row r="15" spans="1:8" x14ac:dyDescent="0.25">
      <c r="A15" s="4" t="s">
        <v>25</v>
      </c>
      <c r="B15" s="8" t="s">
        <v>28</v>
      </c>
      <c r="C15" s="5" t="s">
        <v>10</v>
      </c>
      <c r="D15" s="5" t="s">
        <v>11</v>
      </c>
      <c r="E15" s="8" t="s">
        <v>20</v>
      </c>
      <c r="F15" s="9">
        <v>40663</v>
      </c>
      <c r="G15" t="s">
        <v>13</v>
      </c>
      <c r="H15" s="11">
        <v>100</v>
      </c>
    </row>
    <row r="16" spans="1:8" x14ac:dyDescent="0.25">
      <c r="A16" s="4" t="s">
        <v>29</v>
      </c>
      <c r="B16" s="5" t="s">
        <v>16</v>
      </c>
      <c r="C16" s="5" t="s">
        <v>17</v>
      </c>
      <c r="D16" s="5" t="s">
        <v>11</v>
      </c>
      <c r="E16" s="8" t="s">
        <v>30</v>
      </c>
      <c r="F16" s="9">
        <v>40689</v>
      </c>
      <c r="G16" t="s">
        <v>13</v>
      </c>
      <c r="H16" s="7">
        <v>100</v>
      </c>
    </row>
    <row r="17" spans="1:8" x14ac:dyDescent="0.25">
      <c r="A17" s="4" t="s">
        <v>31</v>
      </c>
      <c r="B17" s="8" t="s">
        <v>32</v>
      </c>
      <c r="C17" s="5" t="s">
        <v>10</v>
      </c>
      <c r="D17" s="5" t="s">
        <v>11</v>
      </c>
      <c r="E17" s="8" t="s">
        <v>33</v>
      </c>
      <c r="F17" s="9">
        <v>40730</v>
      </c>
      <c r="G17" t="s">
        <v>13</v>
      </c>
      <c r="H17" s="10">
        <v>100</v>
      </c>
    </row>
    <row r="18" spans="1:8" x14ac:dyDescent="0.25">
      <c r="A18" s="4" t="s">
        <v>31</v>
      </c>
      <c r="B18" s="5" t="s">
        <v>34</v>
      </c>
      <c r="C18" s="5" t="s">
        <v>10</v>
      </c>
      <c r="D18" s="5" t="s">
        <v>11</v>
      </c>
      <c r="E18" s="8" t="s">
        <v>20</v>
      </c>
      <c r="F18" s="6">
        <v>40752</v>
      </c>
      <c r="G18" t="s">
        <v>13</v>
      </c>
      <c r="H18" s="7">
        <v>100</v>
      </c>
    </row>
    <row r="19" spans="1:8" x14ac:dyDescent="0.25">
      <c r="A19" s="4" t="s">
        <v>15</v>
      </c>
      <c r="B19" s="5" t="s">
        <v>35</v>
      </c>
      <c r="C19" s="5" t="s">
        <v>36</v>
      </c>
      <c r="D19" s="5" t="s">
        <v>11</v>
      </c>
      <c r="E19" s="8" t="s">
        <v>33</v>
      </c>
      <c r="F19" s="9">
        <v>40586</v>
      </c>
      <c r="G19" s="5" t="s">
        <v>37</v>
      </c>
      <c r="H19" s="7">
        <v>300</v>
      </c>
    </row>
    <row r="20" spans="1:8" x14ac:dyDescent="0.25">
      <c r="A20" s="4" t="s">
        <v>15</v>
      </c>
      <c r="B20" s="5" t="s">
        <v>35</v>
      </c>
      <c r="C20" s="5" t="s">
        <v>36</v>
      </c>
      <c r="D20" s="5" t="s">
        <v>11</v>
      </c>
      <c r="E20" s="8" t="s">
        <v>33</v>
      </c>
      <c r="F20" s="9">
        <v>40586</v>
      </c>
      <c r="G20" s="5" t="s">
        <v>37</v>
      </c>
      <c r="H20" s="7">
        <v>300</v>
      </c>
    </row>
    <row r="21" spans="1:8" x14ac:dyDescent="0.25">
      <c r="A21" s="4" t="s">
        <v>15</v>
      </c>
      <c r="B21" s="5" t="s">
        <v>35</v>
      </c>
      <c r="C21" s="5" t="s">
        <v>36</v>
      </c>
      <c r="D21" s="5" t="s">
        <v>11</v>
      </c>
      <c r="E21" s="8" t="s">
        <v>30</v>
      </c>
      <c r="F21" s="9">
        <v>40587</v>
      </c>
      <c r="G21" s="5" t="s">
        <v>37</v>
      </c>
      <c r="H21" s="7">
        <v>600</v>
      </c>
    </row>
    <row r="22" spans="1:8" x14ac:dyDescent="0.25">
      <c r="A22" s="4" t="s">
        <v>21</v>
      </c>
      <c r="B22" s="5" t="s">
        <v>35</v>
      </c>
      <c r="C22" s="5" t="s">
        <v>36</v>
      </c>
      <c r="D22" s="5" t="s">
        <v>11</v>
      </c>
      <c r="E22" s="8" t="s">
        <v>38</v>
      </c>
      <c r="F22" s="9">
        <v>40619</v>
      </c>
      <c r="G22" s="5" t="s">
        <v>37</v>
      </c>
      <c r="H22" s="7">
        <v>600</v>
      </c>
    </row>
    <row r="23" spans="1:8" x14ac:dyDescent="0.25">
      <c r="A23" s="4" t="s">
        <v>21</v>
      </c>
      <c r="B23" s="5" t="s">
        <v>35</v>
      </c>
      <c r="C23" s="5" t="s">
        <v>36</v>
      </c>
      <c r="D23" s="5" t="s">
        <v>11</v>
      </c>
      <c r="E23" s="8" t="s">
        <v>39</v>
      </c>
      <c r="F23" s="9">
        <v>40659</v>
      </c>
      <c r="G23" s="5" t="s">
        <v>37</v>
      </c>
      <c r="H23" s="7">
        <v>600</v>
      </c>
    </row>
    <row r="24" spans="1:8" x14ac:dyDescent="0.25">
      <c r="A24" s="4" t="s">
        <v>21</v>
      </c>
      <c r="B24" s="5" t="s">
        <v>35</v>
      </c>
      <c r="C24" s="5" t="s">
        <v>36</v>
      </c>
      <c r="D24" s="5" t="s">
        <v>11</v>
      </c>
      <c r="E24" s="8" t="s">
        <v>40</v>
      </c>
      <c r="F24" s="9">
        <v>40661</v>
      </c>
      <c r="G24" s="5" t="s">
        <v>37</v>
      </c>
      <c r="H24" s="7">
        <v>600</v>
      </c>
    </row>
    <row r="25" spans="1:8" x14ac:dyDescent="0.25">
      <c r="A25" s="4" t="s">
        <v>21</v>
      </c>
      <c r="B25" s="5" t="s">
        <v>35</v>
      </c>
      <c r="C25" s="5" t="s">
        <v>36</v>
      </c>
      <c r="D25" s="5" t="s">
        <v>11</v>
      </c>
      <c r="E25" s="8" t="s">
        <v>30</v>
      </c>
      <c r="F25" s="9">
        <v>40663</v>
      </c>
      <c r="G25" s="5" t="s">
        <v>37</v>
      </c>
      <c r="H25" s="7">
        <v>600</v>
      </c>
    </row>
    <row r="26" spans="1:8" x14ac:dyDescent="0.25">
      <c r="A26" s="4" t="s">
        <v>29</v>
      </c>
      <c r="B26" s="5" t="s">
        <v>35</v>
      </c>
      <c r="C26" s="5" t="s">
        <v>36</v>
      </c>
      <c r="D26" s="5" t="s">
        <v>11</v>
      </c>
      <c r="E26" s="8" t="s">
        <v>30</v>
      </c>
      <c r="F26" s="9">
        <v>40688</v>
      </c>
      <c r="G26" s="5" t="s">
        <v>37</v>
      </c>
      <c r="H26" s="7">
        <v>600</v>
      </c>
    </row>
    <row r="27" spans="1:8" x14ac:dyDescent="0.25">
      <c r="A27" s="4" t="s">
        <v>29</v>
      </c>
      <c r="B27" s="5" t="s">
        <v>35</v>
      </c>
      <c r="C27" s="5" t="s">
        <v>36</v>
      </c>
      <c r="D27" s="5" t="s">
        <v>11</v>
      </c>
      <c r="E27" s="8" t="s">
        <v>33</v>
      </c>
      <c r="F27" s="9">
        <v>40689</v>
      </c>
      <c r="G27" s="5" t="s">
        <v>37</v>
      </c>
      <c r="H27" s="7">
        <v>600</v>
      </c>
    </row>
    <row r="28" spans="1:8" x14ac:dyDescent="0.25">
      <c r="A28" s="4" t="s">
        <v>41</v>
      </c>
      <c r="B28" s="5" t="s">
        <v>35</v>
      </c>
      <c r="C28" s="5" t="s">
        <v>36</v>
      </c>
      <c r="D28" s="5" t="s">
        <v>11</v>
      </c>
      <c r="E28" s="8" t="s">
        <v>38</v>
      </c>
      <c r="F28" s="9">
        <v>40708</v>
      </c>
      <c r="G28" s="5" t="s">
        <v>37</v>
      </c>
      <c r="H28" s="7">
        <v>600</v>
      </c>
    </row>
    <row r="29" spans="1:8" x14ac:dyDescent="0.25">
      <c r="A29" s="4" t="s">
        <v>41</v>
      </c>
      <c r="B29" s="5" t="s">
        <v>35</v>
      </c>
      <c r="C29" s="5" t="s">
        <v>36</v>
      </c>
      <c r="D29" s="5" t="s">
        <v>11</v>
      </c>
      <c r="E29" s="8" t="s">
        <v>33</v>
      </c>
      <c r="F29" s="9">
        <v>40710</v>
      </c>
      <c r="G29" s="5" t="s">
        <v>37</v>
      </c>
      <c r="H29" s="7">
        <v>600</v>
      </c>
    </row>
    <row r="30" spans="1:8" x14ac:dyDescent="0.25">
      <c r="A30" s="4" t="s">
        <v>41</v>
      </c>
      <c r="B30" s="5" t="s">
        <v>35</v>
      </c>
      <c r="C30" s="5" t="s">
        <v>36</v>
      </c>
      <c r="D30" s="5" t="s">
        <v>11</v>
      </c>
      <c r="E30" s="8" t="s">
        <v>30</v>
      </c>
      <c r="F30" s="9">
        <v>40712</v>
      </c>
      <c r="G30" s="5" t="s">
        <v>37</v>
      </c>
      <c r="H30" s="7">
        <v>600</v>
      </c>
    </row>
    <row r="31" spans="1:8" x14ac:dyDescent="0.25">
      <c r="A31" s="4" t="s">
        <v>31</v>
      </c>
      <c r="B31" s="5" t="s">
        <v>35</v>
      </c>
      <c r="C31" s="5" t="s">
        <v>36</v>
      </c>
      <c r="D31" s="5" t="s">
        <v>11</v>
      </c>
      <c r="E31" s="8" t="s">
        <v>42</v>
      </c>
      <c r="F31" s="9">
        <v>40745</v>
      </c>
      <c r="G31" s="5" t="s">
        <v>37</v>
      </c>
      <c r="H31" s="10">
        <v>210</v>
      </c>
    </row>
    <row r="32" spans="1:8" x14ac:dyDescent="0.25">
      <c r="A32" s="4" t="s">
        <v>31</v>
      </c>
      <c r="B32" s="5" t="s">
        <v>35</v>
      </c>
      <c r="C32" s="5" t="s">
        <v>36</v>
      </c>
      <c r="D32" s="5" t="s">
        <v>11</v>
      </c>
      <c r="E32" s="8" t="s">
        <v>33</v>
      </c>
      <c r="F32" s="9">
        <v>40750</v>
      </c>
      <c r="G32" s="5" t="s">
        <v>37</v>
      </c>
      <c r="H32" s="10">
        <v>600</v>
      </c>
    </row>
    <row r="33" spans="1:8" x14ac:dyDescent="0.25">
      <c r="A33" s="4" t="s">
        <v>43</v>
      </c>
      <c r="B33" s="5" t="s">
        <v>35</v>
      </c>
      <c r="C33" s="5" t="s">
        <v>36</v>
      </c>
      <c r="D33" s="5" t="s">
        <v>11</v>
      </c>
      <c r="E33" s="8" t="s">
        <v>40</v>
      </c>
      <c r="F33" s="9">
        <v>40760</v>
      </c>
      <c r="G33" s="5" t="s">
        <v>37</v>
      </c>
      <c r="H33" s="10">
        <v>300</v>
      </c>
    </row>
    <row r="34" spans="1:8" x14ac:dyDescent="0.25">
      <c r="A34" s="4" t="s">
        <v>44</v>
      </c>
      <c r="B34" s="5" t="s">
        <v>35</v>
      </c>
      <c r="C34" s="5" t="s">
        <v>36</v>
      </c>
      <c r="D34" s="5" t="s">
        <v>11</v>
      </c>
      <c r="E34" s="8" t="s">
        <v>33</v>
      </c>
      <c r="F34" s="9">
        <v>40801</v>
      </c>
      <c r="G34" s="5" t="s">
        <v>37</v>
      </c>
      <c r="H34" s="10">
        <v>600</v>
      </c>
    </row>
    <row r="35" spans="1:8" x14ac:dyDescent="0.25">
      <c r="A35" s="4" t="s">
        <v>8</v>
      </c>
      <c r="B35" s="5" t="s">
        <v>45</v>
      </c>
      <c r="C35" s="5" t="s">
        <v>46</v>
      </c>
      <c r="D35" s="5" t="s">
        <v>11</v>
      </c>
      <c r="E35" s="5" t="s">
        <v>20</v>
      </c>
      <c r="F35" s="6">
        <v>40558</v>
      </c>
      <c r="G35" s="5" t="s">
        <v>47</v>
      </c>
      <c r="H35" s="7">
        <v>1900</v>
      </c>
    </row>
    <row r="36" spans="1:8" x14ac:dyDescent="0.25">
      <c r="A36" s="4" t="s">
        <v>15</v>
      </c>
      <c r="B36" s="5" t="s">
        <v>45</v>
      </c>
      <c r="C36" s="5" t="s">
        <v>46</v>
      </c>
      <c r="D36" s="5" t="s">
        <v>11</v>
      </c>
      <c r="E36" s="8" t="s">
        <v>42</v>
      </c>
      <c r="F36" s="9">
        <v>40579</v>
      </c>
      <c r="G36" s="5" t="s">
        <v>47</v>
      </c>
      <c r="H36" s="7">
        <v>210</v>
      </c>
    </row>
    <row r="37" spans="1:8" x14ac:dyDescent="0.25">
      <c r="A37" s="4" t="s">
        <v>15</v>
      </c>
      <c r="B37" s="5" t="s">
        <v>45</v>
      </c>
      <c r="C37" s="5" t="s">
        <v>46</v>
      </c>
      <c r="D37" s="5" t="s">
        <v>11</v>
      </c>
      <c r="E37" s="8" t="s">
        <v>20</v>
      </c>
      <c r="F37" s="9">
        <v>40586</v>
      </c>
      <c r="G37" s="5" t="s">
        <v>47</v>
      </c>
      <c r="H37" s="7">
        <v>210</v>
      </c>
    </row>
    <row r="38" spans="1:8" x14ac:dyDescent="0.25">
      <c r="A38" s="4" t="s">
        <v>15</v>
      </c>
      <c r="B38" s="5" t="s">
        <v>45</v>
      </c>
      <c r="C38" s="5" t="s">
        <v>46</v>
      </c>
      <c r="D38" s="5" t="s">
        <v>11</v>
      </c>
      <c r="E38" s="8" t="s">
        <v>42</v>
      </c>
      <c r="F38" s="9">
        <v>40592</v>
      </c>
      <c r="G38" s="5" t="s">
        <v>47</v>
      </c>
      <c r="H38" s="7">
        <v>210</v>
      </c>
    </row>
    <row r="39" spans="1:8" x14ac:dyDescent="0.25">
      <c r="A39" s="4" t="s">
        <v>21</v>
      </c>
      <c r="B39" s="5" t="s">
        <v>45</v>
      </c>
      <c r="C39" s="5" t="s">
        <v>46</v>
      </c>
      <c r="D39" s="5" t="s">
        <v>11</v>
      </c>
      <c r="E39" s="8" t="s">
        <v>20</v>
      </c>
      <c r="F39" s="9">
        <v>40617</v>
      </c>
      <c r="G39" s="5" t="s">
        <v>47</v>
      </c>
      <c r="H39" s="7">
        <v>210</v>
      </c>
    </row>
    <row r="40" spans="1:8" x14ac:dyDescent="0.25">
      <c r="A40" s="4" t="s">
        <v>21</v>
      </c>
      <c r="B40" s="5" t="s">
        <v>45</v>
      </c>
      <c r="C40" s="5" t="s">
        <v>46</v>
      </c>
      <c r="D40" s="5" t="s">
        <v>11</v>
      </c>
      <c r="E40" s="8" t="s">
        <v>33</v>
      </c>
      <c r="F40" s="9">
        <v>40621</v>
      </c>
      <c r="G40" s="5" t="s">
        <v>47</v>
      </c>
      <c r="H40" s="7">
        <v>600</v>
      </c>
    </row>
    <row r="41" spans="1:8" x14ac:dyDescent="0.25">
      <c r="A41" s="4" t="s">
        <v>21</v>
      </c>
      <c r="B41" s="5" t="s">
        <v>45</v>
      </c>
      <c r="C41" s="5" t="s">
        <v>46</v>
      </c>
      <c r="D41" s="5" t="s">
        <v>11</v>
      </c>
      <c r="E41" s="8" t="s">
        <v>20</v>
      </c>
      <c r="F41" s="9">
        <v>40663</v>
      </c>
      <c r="G41" s="5" t="s">
        <v>47</v>
      </c>
      <c r="H41" s="7">
        <v>210</v>
      </c>
    </row>
    <row r="42" spans="1:8" x14ac:dyDescent="0.25">
      <c r="A42" s="4" t="s">
        <v>25</v>
      </c>
      <c r="B42" s="5" t="s">
        <v>45</v>
      </c>
      <c r="C42" s="5" t="s">
        <v>46</v>
      </c>
      <c r="D42" s="5" t="s">
        <v>11</v>
      </c>
      <c r="E42" s="8" t="s">
        <v>18</v>
      </c>
      <c r="F42" s="9">
        <v>40681</v>
      </c>
      <c r="G42" s="5" t="s">
        <v>47</v>
      </c>
      <c r="H42" s="7">
        <v>210</v>
      </c>
    </row>
    <row r="43" spans="1:8" x14ac:dyDescent="0.25">
      <c r="A43" s="4" t="s">
        <v>29</v>
      </c>
      <c r="B43" s="5" t="s">
        <v>45</v>
      </c>
      <c r="C43" s="5" t="s">
        <v>46</v>
      </c>
      <c r="D43" s="5" t="s">
        <v>11</v>
      </c>
      <c r="E43" s="8" t="s">
        <v>18</v>
      </c>
      <c r="F43" s="9">
        <v>40687</v>
      </c>
      <c r="G43" s="5" t="s">
        <v>47</v>
      </c>
      <c r="H43" s="7">
        <v>210</v>
      </c>
    </row>
    <row r="44" spans="1:8" x14ac:dyDescent="0.25">
      <c r="A44" s="4" t="s">
        <v>41</v>
      </c>
      <c r="B44" s="5" t="s">
        <v>45</v>
      </c>
      <c r="C44" s="5" t="s">
        <v>46</v>
      </c>
      <c r="D44" s="5" t="s">
        <v>11</v>
      </c>
      <c r="E44" s="8" t="s">
        <v>20</v>
      </c>
      <c r="F44" s="9">
        <v>40703</v>
      </c>
      <c r="G44" s="5" t="s">
        <v>47</v>
      </c>
      <c r="H44" s="7">
        <v>210</v>
      </c>
    </row>
    <row r="45" spans="1:8" x14ac:dyDescent="0.25">
      <c r="A45" s="4" t="s">
        <v>41</v>
      </c>
      <c r="B45" s="5" t="s">
        <v>45</v>
      </c>
      <c r="C45" s="5" t="s">
        <v>46</v>
      </c>
      <c r="D45" s="5" t="s">
        <v>11</v>
      </c>
      <c r="E45" s="8" t="s">
        <v>18</v>
      </c>
      <c r="F45" s="9">
        <v>40703</v>
      </c>
      <c r="G45" s="5" t="s">
        <v>47</v>
      </c>
      <c r="H45" s="7">
        <v>210</v>
      </c>
    </row>
    <row r="46" spans="1:8" x14ac:dyDescent="0.25">
      <c r="A46" s="4" t="s">
        <v>41</v>
      </c>
      <c r="B46" s="5" t="s">
        <v>45</v>
      </c>
      <c r="C46" s="5" t="s">
        <v>46</v>
      </c>
      <c r="D46" s="5" t="s">
        <v>11</v>
      </c>
      <c r="E46" s="8" t="s">
        <v>18</v>
      </c>
      <c r="F46" s="9">
        <v>40718</v>
      </c>
      <c r="G46" s="5" t="s">
        <v>47</v>
      </c>
      <c r="H46" s="7">
        <v>210</v>
      </c>
    </row>
    <row r="47" spans="1:8" x14ac:dyDescent="0.25">
      <c r="A47" s="4" t="s">
        <v>41</v>
      </c>
      <c r="B47" s="5" t="s">
        <v>45</v>
      </c>
      <c r="C47" s="5" t="s">
        <v>46</v>
      </c>
      <c r="D47" s="5" t="s">
        <v>11</v>
      </c>
      <c r="E47" s="8" t="s">
        <v>12</v>
      </c>
      <c r="F47" s="9">
        <v>40718</v>
      </c>
      <c r="G47" s="5" t="s">
        <v>47</v>
      </c>
      <c r="H47" s="7">
        <v>210</v>
      </c>
    </row>
    <row r="48" spans="1:8" x14ac:dyDescent="0.25">
      <c r="A48" s="4" t="s">
        <v>41</v>
      </c>
      <c r="B48" s="5" t="s">
        <v>45</v>
      </c>
      <c r="C48" s="5" t="s">
        <v>46</v>
      </c>
      <c r="D48" s="5" t="s">
        <v>11</v>
      </c>
      <c r="E48" s="8" t="s">
        <v>20</v>
      </c>
      <c r="F48" s="9">
        <v>40722</v>
      </c>
      <c r="G48" s="5" t="s">
        <v>47</v>
      </c>
      <c r="H48" s="7">
        <v>210</v>
      </c>
    </row>
    <row r="49" spans="1:8" x14ac:dyDescent="0.25">
      <c r="A49" s="4" t="s">
        <v>41</v>
      </c>
      <c r="B49" s="5" t="s">
        <v>45</v>
      </c>
      <c r="C49" s="5" t="s">
        <v>46</v>
      </c>
      <c r="D49" s="5" t="s">
        <v>11</v>
      </c>
      <c r="E49" s="8" t="s">
        <v>18</v>
      </c>
      <c r="F49" s="9">
        <v>40722</v>
      </c>
      <c r="G49" s="5" t="s">
        <v>47</v>
      </c>
      <c r="H49" s="7">
        <v>210</v>
      </c>
    </row>
    <row r="50" spans="1:8" x14ac:dyDescent="0.25">
      <c r="A50" s="4" t="s">
        <v>31</v>
      </c>
      <c r="B50" s="5" t="s">
        <v>45</v>
      </c>
      <c r="C50" s="5" t="s">
        <v>46</v>
      </c>
      <c r="D50" s="5" t="s">
        <v>11</v>
      </c>
      <c r="E50" s="8" t="s">
        <v>20</v>
      </c>
      <c r="F50" s="9">
        <v>40736</v>
      </c>
      <c r="G50" s="5" t="s">
        <v>47</v>
      </c>
      <c r="H50" s="10">
        <v>210</v>
      </c>
    </row>
    <row r="51" spans="1:8" x14ac:dyDescent="0.25">
      <c r="A51" s="4" t="s">
        <v>31</v>
      </c>
      <c r="B51" s="5" t="s">
        <v>45</v>
      </c>
      <c r="C51" s="5" t="s">
        <v>46</v>
      </c>
      <c r="D51" s="5" t="s">
        <v>11</v>
      </c>
      <c r="E51" s="8" t="s">
        <v>18</v>
      </c>
      <c r="F51" s="9">
        <v>40745</v>
      </c>
      <c r="G51" s="5" t="s">
        <v>47</v>
      </c>
      <c r="H51" s="10">
        <v>210</v>
      </c>
    </row>
    <row r="52" spans="1:8" x14ac:dyDescent="0.25">
      <c r="A52" s="4" t="s">
        <v>31</v>
      </c>
      <c r="B52" s="5" t="s">
        <v>45</v>
      </c>
      <c r="C52" s="5" t="s">
        <v>46</v>
      </c>
      <c r="D52" s="5" t="s">
        <v>11</v>
      </c>
      <c r="E52" s="8" t="s">
        <v>18</v>
      </c>
      <c r="F52" s="9">
        <v>40745</v>
      </c>
      <c r="G52" s="5" t="s">
        <v>47</v>
      </c>
      <c r="H52" s="10">
        <v>210</v>
      </c>
    </row>
    <row r="53" spans="1:8" x14ac:dyDescent="0.25">
      <c r="A53" s="4" t="s">
        <v>43</v>
      </c>
      <c r="B53" s="5" t="s">
        <v>45</v>
      </c>
      <c r="C53" s="5" t="s">
        <v>46</v>
      </c>
      <c r="D53" s="5" t="s">
        <v>11</v>
      </c>
      <c r="E53" s="8" t="s">
        <v>20</v>
      </c>
      <c r="F53" s="9">
        <v>40766</v>
      </c>
      <c r="G53" s="5" t="s">
        <v>47</v>
      </c>
      <c r="H53" s="10">
        <v>210</v>
      </c>
    </row>
    <row r="54" spans="1:8" x14ac:dyDescent="0.25">
      <c r="A54" s="4" t="s">
        <v>43</v>
      </c>
      <c r="B54" s="5" t="s">
        <v>45</v>
      </c>
      <c r="C54" s="5" t="s">
        <v>46</v>
      </c>
      <c r="D54" s="5" t="s">
        <v>11</v>
      </c>
      <c r="E54" s="8" t="s">
        <v>33</v>
      </c>
      <c r="F54" s="9">
        <v>40772</v>
      </c>
      <c r="G54" s="5" t="s">
        <v>47</v>
      </c>
      <c r="H54" s="10">
        <v>210</v>
      </c>
    </row>
    <row r="55" spans="1:8" x14ac:dyDescent="0.25">
      <c r="A55" s="4" t="s">
        <v>43</v>
      </c>
      <c r="B55" s="5" t="s">
        <v>45</v>
      </c>
      <c r="C55" s="5" t="s">
        <v>46</v>
      </c>
      <c r="D55" s="5" t="s">
        <v>11</v>
      </c>
      <c r="E55" s="8" t="s">
        <v>18</v>
      </c>
      <c r="F55" s="9">
        <v>40772</v>
      </c>
      <c r="G55" s="5" t="s">
        <v>47</v>
      </c>
      <c r="H55" s="10">
        <v>210</v>
      </c>
    </row>
    <row r="56" spans="1:8" x14ac:dyDescent="0.25">
      <c r="A56" s="4" t="s">
        <v>43</v>
      </c>
      <c r="B56" s="5" t="s">
        <v>45</v>
      </c>
      <c r="C56" s="5" t="s">
        <v>46</v>
      </c>
      <c r="D56" s="5" t="s">
        <v>11</v>
      </c>
      <c r="E56" s="8" t="s">
        <v>20</v>
      </c>
      <c r="F56" s="9">
        <v>40778</v>
      </c>
      <c r="G56" s="5" t="s">
        <v>47</v>
      </c>
      <c r="H56" s="10">
        <v>210</v>
      </c>
    </row>
    <row r="57" spans="1:8" x14ac:dyDescent="0.25">
      <c r="A57" s="4" t="s">
        <v>43</v>
      </c>
      <c r="B57" s="5" t="s">
        <v>45</v>
      </c>
      <c r="C57" s="5" t="s">
        <v>46</v>
      </c>
      <c r="D57" s="5" t="s">
        <v>11</v>
      </c>
      <c r="E57" s="8" t="s">
        <v>40</v>
      </c>
      <c r="F57" s="9">
        <v>40786</v>
      </c>
      <c r="G57" s="5" t="s">
        <v>47</v>
      </c>
      <c r="H57" s="10">
        <v>210</v>
      </c>
    </row>
    <row r="58" spans="1:8" x14ac:dyDescent="0.25">
      <c r="A58" s="4" t="s">
        <v>44</v>
      </c>
      <c r="B58" s="5" t="s">
        <v>45</v>
      </c>
      <c r="C58" s="5" t="s">
        <v>46</v>
      </c>
      <c r="D58" s="5" t="s">
        <v>11</v>
      </c>
      <c r="E58" s="8" t="s">
        <v>18</v>
      </c>
      <c r="F58" s="9">
        <v>40793</v>
      </c>
      <c r="G58" s="5" t="s">
        <v>47</v>
      </c>
      <c r="H58" s="10">
        <v>210</v>
      </c>
    </row>
    <row r="59" spans="1:8" x14ac:dyDescent="0.25">
      <c r="A59" s="4" t="s">
        <v>44</v>
      </c>
      <c r="B59" s="5" t="s">
        <v>45</v>
      </c>
      <c r="C59" s="5" t="s">
        <v>46</v>
      </c>
      <c r="D59" s="5" t="s">
        <v>11</v>
      </c>
      <c r="E59" s="8" t="s">
        <v>20</v>
      </c>
      <c r="F59" s="9">
        <v>40799</v>
      </c>
      <c r="G59" s="5" t="s">
        <v>47</v>
      </c>
      <c r="H59" s="10">
        <v>210</v>
      </c>
    </row>
    <row r="60" spans="1:8" x14ac:dyDescent="0.25">
      <c r="A60" s="4" t="s">
        <v>44</v>
      </c>
      <c r="B60" s="5" t="s">
        <v>45</v>
      </c>
      <c r="C60" s="5" t="s">
        <v>46</v>
      </c>
      <c r="D60" s="5" t="s">
        <v>11</v>
      </c>
      <c r="E60" s="8" t="s">
        <v>12</v>
      </c>
      <c r="F60" s="9">
        <v>40800</v>
      </c>
      <c r="G60" s="5" t="s">
        <v>47</v>
      </c>
      <c r="H60" s="10">
        <v>210</v>
      </c>
    </row>
    <row r="61" spans="1:8" x14ac:dyDescent="0.25">
      <c r="A61" s="4" t="s">
        <v>44</v>
      </c>
      <c r="B61" s="5" t="s">
        <v>45</v>
      </c>
      <c r="C61" s="5" t="s">
        <v>46</v>
      </c>
      <c r="D61" s="5" t="s">
        <v>11</v>
      </c>
      <c r="E61" s="8" t="s">
        <v>18</v>
      </c>
      <c r="F61" s="9">
        <v>40806</v>
      </c>
      <c r="G61" s="5" t="s">
        <v>47</v>
      </c>
      <c r="H61" s="10">
        <v>210</v>
      </c>
    </row>
    <row r="62" spans="1:8" x14ac:dyDescent="0.25">
      <c r="A62" s="4" t="s">
        <v>44</v>
      </c>
      <c r="B62" s="5" t="s">
        <v>45</v>
      </c>
      <c r="C62" s="5" t="s">
        <v>46</v>
      </c>
      <c r="D62" s="5" t="s">
        <v>11</v>
      </c>
      <c r="E62" s="8" t="s">
        <v>20</v>
      </c>
      <c r="F62" s="9">
        <v>40806</v>
      </c>
      <c r="G62" s="5" t="s">
        <v>47</v>
      </c>
      <c r="H62" s="10">
        <v>210</v>
      </c>
    </row>
    <row r="63" spans="1:8" x14ac:dyDescent="0.25">
      <c r="A63" s="4" t="s">
        <v>44</v>
      </c>
      <c r="B63" s="5" t="s">
        <v>45</v>
      </c>
      <c r="C63" s="5" t="s">
        <v>46</v>
      </c>
      <c r="D63" s="5" t="s">
        <v>11</v>
      </c>
      <c r="E63" s="8" t="s">
        <v>12</v>
      </c>
      <c r="F63" s="9">
        <v>40816</v>
      </c>
      <c r="G63" s="5" t="s">
        <v>47</v>
      </c>
      <c r="H63" s="11">
        <v>210</v>
      </c>
    </row>
    <row r="64" spans="1:8" x14ac:dyDescent="0.25">
      <c r="A64" s="4" t="s">
        <v>29</v>
      </c>
      <c r="B64" s="5" t="s">
        <v>48</v>
      </c>
      <c r="C64" s="5" t="s">
        <v>36</v>
      </c>
      <c r="D64" s="5" t="s">
        <v>49</v>
      </c>
      <c r="E64" s="8" t="s">
        <v>33</v>
      </c>
      <c r="F64" s="6">
        <v>40693</v>
      </c>
      <c r="G64" s="5" t="s">
        <v>50</v>
      </c>
      <c r="H64" s="7">
        <v>4000</v>
      </c>
    </row>
    <row r="65" spans="1:8" x14ac:dyDescent="0.25">
      <c r="A65" s="4" t="s">
        <v>41</v>
      </c>
      <c r="B65" s="5" t="s">
        <v>48</v>
      </c>
      <c r="C65" s="5" t="s">
        <v>36</v>
      </c>
      <c r="D65" s="5" t="s">
        <v>49</v>
      </c>
      <c r="E65" s="8" t="s">
        <v>33</v>
      </c>
      <c r="F65" s="6">
        <v>40703</v>
      </c>
      <c r="G65" s="5" t="s">
        <v>50</v>
      </c>
      <c r="H65" s="7">
        <v>2400</v>
      </c>
    </row>
    <row r="66" spans="1:8" x14ac:dyDescent="0.25">
      <c r="A66" s="4" t="s">
        <v>41</v>
      </c>
      <c r="B66" s="5" t="s">
        <v>48</v>
      </c>
      <c r="C66" s="5" t="s">
        <v>36</v>
      </c>
      <c r="D66" s="5" t="s">
        <v>49</v>
      </c>
      <c r="E66" s="8" t="s">
        <v>33</v>
      </c>
      <c r="F66" s="6">
        <v>40704</v>
      </c>
      <c r="G66" s="5" t="s">
        <v>50</v>
      </c>
      <c r="H66" s="7">
        <v>2310</v>
      </c>
    </row>
    <row r="67" spans="1:8" x14ac:dyDescent="0.25">
      <c r="A67" s="4" t="s">
        <v>31</v>
      </c>
      <c r="B67" s="5" t="s">
        <v>48</v>
      </c>
      <c r="C67" s="5" t="s">
        <v>36</v>
      </c>
      <c r="D67" s="5" t="s">
        <v>49</v>
      </c>
      <c r="E67" s="8" t="s">
        <v>33</v>
      </c>
      <c r="F67" s="6">
        <v>40736</v>
      </c>
      <c r="G67" s="5" t="s">
        <v>50</v>
      </c>
      <c r="H67" s="7">
        <v>3850</v>
      </c>
    </row>
    <row r="68" spans="1:8" x14ac:dyDescent="0.25">
      <c r="A68" s="4" t="s">
        <v>44</v>
      </c>
      <c r="B68" s="5" t="s">
        <v>48</v>
      </c>
      <c r="C68" s="5" t="s">
        <v>36</v>
      </c>
      <c r="D68" s="5" t="s">
        <v>49</v>
      </c>
      <c r="E68" s="8" t="s">
        <v>33</v>
      </c>
      <c r="F68" s="6">
        <v>40795</v>
      </c>
      <c r="G68" s="5" t="s">
        <v>50</v>
      </c>
      <c r="H68" s="7">
        <v>600</v>
      </c>
    </row>
    <row r="69" spans="1:8" x14ac:dyDescent="0.25">
      <c r="A69" s="4" t="s">
        <v>44</v>
      </c>
      <c r="B69" s="5" t="s">
        <v>51</v>
      </c>
      <c r="C69" s="5" t="s">
        <v>17</v>
      </c>
      <c r="D69" s="5" t="s">
        <v>49</v>
      </c>
      <c r="E69" s="8" t="s">
        <v>33</v>
      </c>
      <c r="F69" s="6">
        <v>40803</v>
      </c>
      <c r="G69" s="5" t="s">
        <v>50</v>
      </c>
      <c r="H69" s="7">
        <v>400</v>
      </c>
    </row>
    <row r="70" spans="1:8" x14ac:dyDescent="0.25">
      <c r="A70" s="4"/>
      <c r="B70" s="5"/>
      <c r="C70" s="5"/>
      <c r="D70" s="5"/>
      <c r="E70" s="8"/>
      <c r="F70" s="6"/>
      <c r="G70" s="5"/>
      <c r="H70" s="7"/>
    </row>
    <row r="71" spans="1:8" x14ac:dyDescent="0.25">
      <c r="A71" s="4"/>
      <c r="B71" s="5"/>
      <c r="C71" s="5"/>
      <c r="D71" s="5"/>
      <c r="E71" s="8"/>
      <c r="F71" s="6"/>
      <c r="G71" s="5"/>
      <c r="H7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1"/>
  <sheetViews>
    <sheetView workbookViewId="0"/>
  </sheetViews>
  <sheetFormatPr defaultRowHeight="15" x14ac:dyDescent="0.25"/>
  <cols>
    <col min="1" max="1" width="11.42578125" bestFit="1" customWidth="1"/>
    <col min="2" max="2" width="12.7109375" customWidth="1"/>
    <col min="3" max="3" width="10.140625" bestFit="1" customWidth="1"/>
    <col min="4" max="4" width="20.42578125" customWidth="1"/>
    <col min="5" max="5" width="19.85546875" bestFit="1" customWidth="1"/>
    <col min="6" max="6" width="5.5703125" bestFit="1" customWidth="1"/>
    <col min="7" max="7" width="7.7109375" bestFit="1" customWidth="1"/>
    <col min="8" max="8" width="15.7109375" customWidth="1"/>
    <col min="9" max="9" width="20.85546875" customWidth="1"/>
    <col min="10" max="10" width="19.140625" customWidth="1"/>
    <col min="11" max="11" width="33.5703125" customWidth="1"/>
  </cols>
  <sheetData>
    <row r="1" spans="1:11" s="14" customFormat="1" ht="12.75" x14ac:dyDescent="0.2">
      <c r="A1" s="14" t="s">
        <v>52</v>
      </c>
      <c r="B1" s="14" t="s">
        <v>55</v>
      </c>
      <c r="C1" s="14" t="s">
        <v>56</v>
      </c>
      <c r="D1" s="14" t="s">
        <v>57</v>
      </c>
      <c r="E1" s="14" t="s">
        <v>58</v>
      </c>
      <c r="F1" s="14" t="s">
        <v>59</v>
      </c>
      <c r="G1" s="14" t="s">
        <v>60</v>
      </c>
      <c r="H1" s="14" t="s">
        <v>61</v>
      </c>
      <c r="I1" s="14" t="s">
        <v>62</v>
      </c>
      <c r="J1" s="14" t="s">
        <v>53</v>
      </c>
      <c r="K1" s="14" t="s">
        <v>54</v>
      </c>
    </row>
    <row r="2" spans="1:11" x14ac:dyDescent="0.25">
      <c r="A2" s="12">
        <v>1</v>
      </c>
      <c r="B2" s="13" t="s">
        <v>72</v>
      </c>
      <c r="C2" s="13" t="s">
        <v>73</v>
      </c>
      <c r="D2" s="13" t="s">
        <v>74</v>
      </c>
      <c r="E2" s="13" t="s">
        <v>75</v>
      </c>
      <c r="F2" s="13" t="s">
        <v>67</v>
      </c>
      <c r="G2" s="13" t="s">
        <v>76</v>
      </c>
      <c r="H2" s="13" t="s">
        <v>77</v>
      </c>
      <c r="I2" s="13" t="s">
        <v>78</v>
      </c>
      <c r="J2" s="13" t="s">
        <v>70</v>
      </c>
      <c r="K2" s="13" t="s">
        <v>71</v>
      </c>
    </row>
    <row r="3" spans="1:11" x14ac:dyDescent="0.25">
      <c r="A3" s="12">
        <v>2</v>
      </c>
      <c r="B3" s="13" t="s">
        <v>81</v>
      </c>
      <c r="C3" s="13" t="s">
        <v>73</v>
      </c>
      <c r="D3" s="13" t="s">
        <v>82</v>
      </c>
      <c r="E3" s="13" t="s">
        <v>83</v>
      </c>
      <c r="F3" s="13" t="s">
        <v>67</v>
      </c>
      <c r="G3" s="13" t="s">
        <v>64</v>
      </c>
      <c r="H3" s="13" t="s">
        <v>84</v>
      </c>
      <c r="I3" s="13" t="s">
        <v>85</v>
      </c>
      <c r="J3" s="13" t="s">
        <v>79</v>
      </c>
      <c r="K3" s="13" t="s">
        <v>80</v>
      </c>
    </row>
    <row r="4" spans="1:11" x14ac:dyDescent="0.25">
      <c r="A4" s="12">
        <v>3</v>
      </c>
      <c r="B4" s="13" t="s">
        <v>88</v>
      </c>
      <c r="C4" s="13" t="s">
        <v>89</v>
      </c>
      <c r="D4" s="13" t="s">
        <v>90</v>
      </c>
      <c r="E4" s="13" t="s">
        <v>66</v>
      </c>
      <c r="F4" s="13" t="s">
        <v>67</v>
      </c>
      <c r="G4" s="13" t="s">
        <v>91</v>
      </c>
      <c r="H4" s="13" t="s">
        <v>69</v>
      </c>
      <c r="I4" s="13" t="s">
        <v>92</v>
      </c>
      <c r="J4" s="13" t="s">
        <v>86</v>
      </c>
      <c r="K4" s="13" t="s">
        <v>87</v>
      </c>
    </row>
    <row r="5" spans="1:11" x14ac:dyDescent="0.25">
      <c r="A5" s="12">
        <v>4</v>
      </c>
      <c r="B5" s="13" t="s">
        <v>94</v>
      </c>
      <c r="C5" s="13" t="s">
        <v>95</v>
      </c>
      <c r="D5" s="13" t="s">
        <v>96</v>
      </c>
      <c r="E5" s="13" t="s">
        <v>66</v>
      </c>
      <c r="F5" s="13" t="s">
        <v>67</v>
      </c>
      <c r="G5" s="13" t="s">
        <v>91</v>
      </c>
      <c r="H5" s="13" t="s">
        <v>97</v>
      </c>
      <c r="I5" s="13" t="s">
        <v>98</v>
      </c>
      <c r="J5" s="13" t="s">
        <v>93</v>
      </c>
      <c r="K5" s="13" t="s">
        <v>87</v>
      </c>
    </row>
    <row r="6" spans="1:11" x14ac:dyDescent="0.25">
      <c r="A6" s="12">
        <v>5</v>
      </c>
      <c r="B6" s="13" t="s">
        <v>94</v>
      </c>
      <c r="C6" s="13" t="s">
        <v>101</v>
      </c>
      <c r="D6" s="13" t="s">
        <v>102</v>
      </c>
      <c r="E6" s="13" t="s">
        <v>66</v>
      </c>
      <c r="F6" s="13" t="s">
        <v>67</v>
      </c>
      <c r="G6" s="13" t="s">
        <v>103</v>
      </c>
      <c r="H6" s="13" t="s">
        <v>104</v>
      </c>
      <c r="I6" s="13" t="s">
        <v>105</v>
      </c>
      <c r="J6" s="13" t="s">
        <v>99</v>
      </c>
      <c r="K6" s="13" t="s">
        <v>100</v>
      </c>
    </row>
    <row r="7" spans="1:11" x14ac:dyDescent="0.25">
      <c r="A7" s="12">
        <v>6</v>
      </c>
      <c r="B7" s="13" t="s">
        <v>94</v>
      </c>
      <c r="C7" s="13" t="s">
        <v>107</v>
      </c>
      <c r="D7" s="13" t="s">
        <v>108</v>
      </c>
      <c r="E7" s="13" t="s">
        <v>66</v>
      </c>
      <c r="F7" s="13" t="s">
        <v>67</v>
      </c>
      <c r="G7" s="13" t="s">
        <v>103</v>
      </c>
      <c r="H7" s="13" t="s">
        <v>109</v>
      </c>
      <c r="I7" s="13" t="s">
        <v>110</v>
      </c>
      <c r="J7" s="13" t="s">
        <v>106</v>
      </c>
      <c r="K7" s="13" t="s">
        <v>100</v>
      </c>
    </row>
    <row r="8" spans="1:11" x14ac:dyDescent="0.25">
      <c r="A8" s="12">
        <v>7</v>
      </c>
      <c r="B8" s="13" t="s">
        <v>94</v>
      </c>
      <c r="C8" s="13" t="s">
        <v>112</v>
      </c>
      <c r="D8" s="13" t="s">
        <v>113</v>
      </c>
      <c r="E8" s="13" t="s">
        <v>66</v>
      </c>
      <c r="F8" s="13" t="s">
        <v>67</v>
      </c>
      <c r="G8" s="13" t="s">
        <v>91</v>
      </c>
      <c r="H8" s="13" t="s">
        <v>104</v>
      </c>
      <c r="I8" s="13" t="s">
        <v>114</v>
      </c>
      <c r="J8" s="13" t="s">
        <v>111</v>
      </c>
      <c r="K8" s="13" t="s">
        <v>87</v>
      </c>
    </row>
    <row r="9" spans="1:11" x14ac:dyDescent="0.25">
      <c r="A9" s="12">
        <v>8</v>
      </c>
      <c r="B9" s="13" t="s">
        <v>117</v>
      </c>
      <c r="C9" s="13" t="s">
        <v>118</v>
      </c>
      <c r="D9" s="13" t="s">
        <v>119</v>
      </c>
      <c r="E9" s="13" t="s">
        <v>66</v>
      </c>
      <c r="F9" s="13" t="s">
        <v>67</v>
      </c>
      <c r="G9" s="13" t="s">
        <v>120</v>
      </c>
      <c r="H9" s="13" t="s">
        <v>121</v>
      </c>
      <c r="I9" s="13" t="s">
        <v>122</v>
      </c>
      <c r="J9" s="13" t="s">
        <v>115</v>
      </c>
      <c r="K9" s="13" t="s">
        <v>116</v>
      </c>
    </row>
    <row r="10" spans="1:11" x14ac:dyDescent="0.25">
      <c r="A10" s="12">
        <v>9</v>
      </c>
      <c r="B10" s="13" t="s">
        <v>124</v>
      </c>
      <c r="C10" s="13" t="s">
        <v>125</v>
      </c>
      <c r="D10" s="13" t="s">
        <v>126</v>
      </c>
      <c r="E10" s="13" t="s">
        <v>75</v>
      </c>
      <c r="F10" s="13" t="s">
        <v>67</v>
      </c>
      <c r="G10" s="13" t="s">
        <v>76</v>
      </c>
      <c r="H10" s="13" t="s">
        <v>127</v>
      </c>
      <c r="I10" s="13" t="s">
        <v>128</v>
      </c>
      <c r="J10" s="13" t="s">
        <v>123</v>
      </c>
      <c r="K10" s="13" t="s">
        <v>71</v>
      </c>
    </row>
    <row r="11" spans="1:11" x14ac:dyDescent="0.25">
      <c r="A11" s="12">
        <v>10</v>
      </c>
      <c r="B11" s="13" t="s">
        <v>131</v>
      </c>
      <c r="C11" s="13" t="s">
        <v>132</v>
      </c>
      <c r="D11" s="13" t="s">
        <v>133</v>
      </c>
      <c r="E11" s="13" t="s">
        <v>83</v>
      </c>
      <c r="F11" s="13" t="s">
        <v>67</v>
      </c>
      <c r="G11" s="13" t="s">
        <v>134</v>
      </c>
      <c r="H11" s="13" t="s">
        <v>135</v>
      </c>
      <c r="I11" s="13" t="s">
        <v>136</v>
      </c>
      <c r="J11" s="13" t="s">
        <v>129</v>
      </c>
      <c r="K11" s="13" t="s">
        <v>130</v>
      </c>
    </row>
    <row r="12" spans="1:11" x14ac:dyDescent="0.25">
      <c r="A12" s="12">
        <v>11</v>
      </c>
      <c r="B12" s="13" t="s">
        <v>138</v>
      </c>
      <c r="C12" s="13" t="s">
        <v>47</v>
      </c>
      <c r="D12" s="13" t="s">
        <v>139</v>
      </c>
      <c r="E12" s="13" t="s">
        <v>83</v>
      </c>
      <c r="F12" s="13" t="s">
        <v>67</v>
      </c>
      <c r="G12" s="13" t="s">
        <v>134</v>
      </c>
      <c r="H12" s="13" t="s">
        <v>140</v>
      </c>
      <c r="I12" s="13" t="s">
        <v>141</v>
      </c>
      <c r="J12" s="13" t="s">
        <v>137</v>
      </c>
      <c r="K12" s="13" t="s">
        <v>130</v>
      </c>
    </row>
    <row r="13" spans="1:11" x14ac:dyDescent="0.25">
      <c r="A13" s="12">
        <v>12</v>
      </c>
      <c r="B13" s="13" t="s">
        <v>143</v>
      </c>
      <c r="C13" s="13" t="s">
        <v>144</v>
      </c>
      <c r="D13" s="13" t="s">
        <v>64</v>
      </c>
      <c r="E13" s="13" t="s">
        <v>66</v>
      </c>
      <c r="F13" s="13" t="s">
        <v>67</v>
      </c>
      <c r="G13" s="13" t="s">
        <v>120</v>
      </c>
      <c r="H13" s="13" t="s">
        <v>145</v>
      </c>
      <c r="I13" s="13" t="s">
        <v>146</v>
      </c>
      <c r="J13" s="13" t="s">
        <v>142</v>
      </c>
      <c r="K13" s="13" t="s">
        <v>116</v>
      </c>
    </row>
    <row r="14" spans="1:11" x14ac:dyDescent="0.25">
      <c r="A14" s="12">
        <v>13</v>
      </c>
      <c r="B14" s="13" t="s">
        <v>148</v>
      </c>
      <c r="C14" s="13" t="s">
        <v>149</v>
      </c>
      <c r="D14" s="13" t="s">
        <v>150</v>
      </c>
      <c r="E14" s="13" t="s">
        <v>66</v>
      </c>
      <c r="F14" s="13" t="s">
        <v>67</v>
      </c>
      <c r="G14" s="13" t="s">
        <v>91</v>
      </c>
      <c r="H14" s="13" t="s">
        <v>151</v>
      </c>
      <c r="I14" s="13" t="s">
        <v>152</v>
      </c>
      <c r="J14" s="13" t="s">
        <v>147</v>
      </c>
      <c r="K14" s="13" t="s">
        <v>87</v>
      </c>
    </row>
    <row r="15" spans="1:11" x14ac:dyDescent="0.25">
      <c r="A15" s="12">
        <v>14</v>
      </c>
      <c r="B15" s="13" t="s">
        <v>155</v>
      </c>
      <c r="C15" s="13" t="s">
        <v>156</v>
      </c>
      <c r="D15" s="13" t="s">
        <v>157</v>
      </c>
      <c r="E15" s="13" t="s">
        <v>66</v>
      </c>
      <c r="F15" s="13" t="s">
        <v>67</v>
      </c>
      <c r="G15" s="13" t="s">
        <v>158</v>
      </c>
      <c r="H15" s="13" t="s">
        <v>159</v>
      </c>
      <c r="I15" s="13" t="s">
        <v>160</v>
      </c>
      <c r="J15" s="13" t="s">
        <v>153</v>
      </c>
      <c r="K15" s="13" t="s">
        <v>154</v>
      </c>
    </row>
    <row r="16" spans="1:11" x14ac:dyDescent="0.25">
      <c r="A16" s="12">
        <v>15</v>
      </c>
      <c r="B16" s="13" t="s">
        <v>162</v>
      </c>
      <c r="C16" s="13" t="s">
        <v>163</v>
      </c>
      <c r="D16" s="13" t="s">
        <v>164</v>
      </c>
      <c r="E16" s="13" t="s">
        <v>66</v>
      </c>
      <c r="F16" s="13" t="s">
        <v>67</v>
      </c>
      <c r="G16" s="13" t="s">
        <v>120</v>
      </c>
      <c r="H16" s="13" t="s">
        <v>165</v>
      </c>
      <c r="I16" s="13" t="s">
        <v>166</v>
      </c>
      <c r="J16" s="13" t="s">
        <v>161</v>
      </c>
      <c r="K16" s="13" t="s">
        <v>116</v>
      </c>
    </row>
    <row r="17" spans="1:11" x14ac:dyDescent="0.25">
      <c r="A17" s="12">
        <v>16</v>
      </c>
      <c r="B17" s="13" t="s">
        <v>162</v>
      </c>
      <c r="C17" s="13" t="s">
        <v>168</v>
      </c>
      <c r="D17" s="13" t="s">
        <v>169</v>
      </c>
      <c r="E17" s="13" t="s">
        <v>83</v>
      </c>
      <c r="F17" s="13" t="s">
        <v>67</v>
      </c>
      <c r="G17" s="13" t="s">
        <v>134</v>
      </c>
      <c r="H17" s="13" t="s">
        <v>170</v>
      </c>
      <c r="I17" s="13" t="s">
        <v>171</v>
      </c>
      <c r="J17" s="13" t="s">
        <v>167</v>
      </c>
      <c r="K17" s="13" t="s">
        <v>130</v>
      </c>
    </row>
    <row r="18" spans="1:11" x14ac:dyDescent="0.25">
      <c r="A18" s="12">
        <v>17</v>
      </c>
      <c r="B18" s="13" t="s">
        <v>174</v>
      </c>
      <c r="C18" s="13" t="s">
        <v>175</v>
      </c>
      <c r="D18" s="13" t="s">
        <v>176</v>
      </c>
      <c r="E18" s="13" t="s">
        <v>66</v>
      </c>
      <c r="F18" s="13" t="s">
        <v>67</v>
      </c>
      <c r="G18" s="13" t="s">
        <v>177</v>
      </c>
      <c r="H18" s="13" t="s">
        <v>178</v>
      </c>
      <c r="I18" s="13" t="s">
        <v>179</v>
      </c>
      <c r="J18" s="13" t="s">
        <v>172</v>
      </c>
      <c r="K18" s="13" t="s">
        <v>173</v>
      </c>
    </row>
    <row r="19" spans="1:11" x14ac:dyDescent="0.25">
      <c r="A19" s="12">
        <v>18</v>
      </c>
      <c r="B19" s="13" t="s">
        <v>174</v>
      </c>
      <c r="C19" s="13" t="s">
        <v>181</v>
      </c>
      <c r="D19" s="13" t="s">
        <v>182</v>
      </c>
      <c r="E19" s="13" t="s">
        <v>83</v>
      </c>
      <c r="F19" s="13" t="s">
        <v>67</v>
      </c>
      <c r="G19" s="13" t="s">
        <v>134</v>
      </c>
      <c r="H19" s="13" t="s">
        <v>183</v>
      </c>
      <c r="I19" s="13" t="s">
        <v>184</v>
      </c>
      <c r="J19" s="13" t="s">
        <v>180</v>
      </c>
      <c r="K19" s="13" t="s">
        <v>130</v>
      </c>
    </row>
    <row r="20" spans="1:11" x14ac:dyDescent="0.25">
      <c r="A20" s="12">
        <v>19</v>
      </c>
      <c r="B20" s="13" t="s">
        <v>186</v>
      </c>
      <c r="C20" s="13" t="s">
        <v>187</v>
      </c>
      <c r="D20" s="13" t="s">
        <v>188</v>
      </c>
      <c r="E20" s="13" t="s">
        <v>66</v>
      </c>
      <c r="F20" s="13" t="s">
        <v>67</v>
      </c>
      <c r="G20" s="13" t="s">
        <v>120</v>
      </c>
      <c r="H20" s="13" t="s">
        <v>189</v>
      </c>
      <c r="I20" s="13" t="s">
        <v>190</v>
      </c>
      <c r="J20" s="13" t="s">
        <v>185</v>
      </c>
      <c r="K20" s="13" t="s">
        <v>116</v>
      </c>
    </row>
    <row r="21" spans="1:11" x14ac:dyDescent="0.25">
      <c r="A21" s="12">
        <v>20</v>
      </c>
      <c r="B21" s="13" t="s">
        <v>192</v>
      </c>
      <c r="C21" s="13" t="s">
        <v>193</v>
      </c>
      <c r="D21" s="13" t="s">
        <v>194</v>
      </c>
      <c r="E21" s="13" t="s">
        <v>66</v>
      </c>
      <c r="F21" s="13" t="s">
        <v>67</v>
      </c>
      <c r="G21" s="13" t="s">
        <v>120</v>
      </c>
      <c r="H21" s="13" t="s">
        <v>195</v>
      </c>
      <c r="I21" s="13" t="s">
        <v>196</v>
      </c>
      <c r="J21" s="13" t="s">
        <v>191</v>
      </c>
      <c r="K21" s="13" t="s">
        <v>116</v>
      </c>
    </row>
    <row r="22" spans="1:11" ht="30" x14ac:dyDescent="0.25">
      <c r="A22" s="12">
        <v>21</v>
      </c>
      <c r="B22" s="13" t="s">
        <v>199</v>
      </c>
      <c r="C22" s="13" t="s">
        <v>200</v>
      </c>
      <c r="D22" s="13" t="s">
        <v>201</v>
      </c>
      <c r="E22" s="13" t="s">
        <v>66</v>
      </c>
      <c r="F22" s="13" t="s">
        <v>67</v>
      </c>
      <c r="G22" s="13" t="s">
        <v>202</v>
      </c>
      <c r="H22" s="13" t="s">
        <v>203</v>
      </c>
      <c r="I22" s="13" t="s">
        <v>204</v>
      </c>
      <c r="J22" s="13" t="s">
        <v>197</v>
      </c>
      <c r="K22" s="13" t="s">
        <v>198</v>
      </c>
    </row>
    <row r="23" spans="1:11" x14ac:dyDescent="0.25">
      <c r="A23" s="12">
        <v>22</v>
      </c>
      <c r="B23" s="13" t="s">
        <v>206</v>
      </c>
      <c r="C23" s="13" t="s">
        <v>207</v>
      </c>
      <c r="D23" s="13" t="s">
        <v>208</v>
      </c>
      <c r="E23" s="13" t="s">
        <v>83</v>
      </c>
      <c r="F23" s="13" t="s">
        <v>67</v>
      </c>
      <c r="G23" s="13" t="s">
        <v>134</v>
      </c>
      <c r="H23" s="13" t="s">
        <v>209</v>
      </c>
      <c r="I23" s="13" t="s">
        <v>210</v>
      </c>
      <c r="J23" s="13" t="s">
        <v>205</v>
      </c>
      <c r="K23" s="13" t="s">
        <v>130</v>
      </c>
    </row>
    <row r="24" spans="1:11" x14ac:dyDescent="0.25">
      <c r="A24" s="12">
        <v>23</v>
      </c>
      <c r="B24" s="13" t="s">
        <v>212</v>
      </c>
      <c r="C24" s="13" t="s">
        <v>213</v>
      </c>
      <c r="D24" s="13" t="s">
        <v>214</v>
      </c>
      <c r="E24" s="13" t="s">
        <v>66</v>
      </c>
      <c r="F24" s="13" t="s">
        <v>67</v>
      </c>
      <c r="G24" s="13" t="s">
        <v>120</v>
      </c>
      <c r="H24" s="13" t="s">
        <v>215</v>
      </c>
      <c r="I24" s="13" t="s">
        <v>216</v>
      </c>
      <c r="J24" s="13" t="s">
        <v>211</v>
      </c>
      <c r="K24" s="13" t="s">
        <v>116</v>
      </c>
    </row>
    <row r="25" spans="1:11" x14ac:dyDescent="0.25">
      <c r="A25" s="12">
        <v>24</v>
      </c>
      <c r="B25" s="13" t="s">
        <v>218</v>
      </c>
      <c r="C25" s="13" t="s">
        <v>219</v>
      </c>
      <c r="D25" s="13" t="s">
        <v>220</v>
      </c>
      <c r="E25" s="13" t="s">
        <v>66</v>
      </c>
      <c r="F25" s="13" t="s">
        <v>67</v>
      </c>
      <c r="G25" s="13" t="s">
        <v>202</v>
      </c>
      <c r="H25" s="13" t="s">
        <v>221</v>
      </c>
      <c r="I25" s="13" t="s">
        <v>222</v>
      </c>
      <c r="J25" s="13" t="s">
        <v>217</v>
      </c>
      <c r="K25" s="13" t="s">
        <v>198</v>
      </c>
    </row>
    <row r="26" spans="1:11" x14ac:dyDescent="0.25">
      <c r="A26" s="12">
        <v>25</v>
      </c>
      <c r="B26" s="13" t="s">
        <v>224</v>
      </c>
      <c r="C26" s="13" t="s">
        <v>225</v>
      </c>
      <c r="D26" s="13" t="s">
        <v>226</v>
      </c>
      <c r="E26" s="13" t="s">
        <v>75</v>
      </c>
      <c r="F26" s="13" t="s">
        <v>67</v>
      </c>
      <c r="G26" s="13" t="s">
        <v>76</v>
      </c>
      <c r="H26" s="13" t="s">
        <v>227</v>
      </c>
      <c r="I26" s="13" t="s">
        <v>228</v>
      </c>
      <c r="J26" s="13" t="s">
        <v>223</v>
      </c>
      <c r="K26" s="13" t="s">
        <v>71</v>
      </c>
    </row>
    <row r="27" spans="1:11" ht="30" x14ac:dyDescent="0.25">
      <c r="A27" s="12">
        <v>26</v>
      </c>
      <c r="B27" s="13" t="s">
        <v>230</v>
      </c>
      <c r="C27" s="13" t="s">
        <v>231</v>
      </c>
      <c r="D27" s="13" t="s">
        <v>232</v>
      </c>
      <c r="E27" s="13" t="s">
        <v>66</v>
      </c>
      <c r="F27" s="13" t="s">
        <v>67</v>
      </c>
      <c r="G27" s="13" t="s">
        <v>177</v>
      </c>
      <c r="H27" s="13" t="s">
        <v>233</v>
      </c>
      <c r="I27" s="13" t="s">
        <v>234</v>
      </c>
      <c r="J27" s="13" t="s">
        <v>229</v>
      </c>
      <c r="K27" s="13" t="s">
        <v>173</v>
      </c>
    </row>
    <row r="28" spans="1:11" ht="30" x14ac:dyDescent="0.25">
      <c r="A28" s="12">
        <v>27</v>
      </c>
      <c r="B28" s="13" t="s">
        <v>236</v>
      </c>
      <c r="C28" s="13" t="s">
        <v>237</v>
      </c>
      <c r="D28" s="13" t="s">
        <v>238</v>
      </c>
      <c r="E28" s="13" t="s">
        <v>83</v>
      </c>
      <c r="F28" s="13" t="s">
        <v>67</v>
      </c>
      <c r="G28" s="13" t="s">
        <v>134</v>
      </c>
      <c r="H28" s="13" t="s">
        <v>239</v>
      </c>
      <c r="I28" s="13" t="s">
        <v>240</v>
      </c>
      <c r="J28" s="13" t="s">
        <v>235</v>
      </c>
      <c r="K28" s="13" t="s">
        <v>130</v>
      </c>
    </row>
    <row r="29" spans="1:11" x14ac:dyDescent="0.25">
      <c r="A29" s="12">
        <v>28</v>
      </c>
      <c r="B29" s="13" t="s">
        <v>242</v>
      </c>
      <c r="C29" s="13" t="s">
        <v>243</v>
      </c>
      <c r="D29" s="13" t="s">
        <v>244</v>
      </c>
      <c r="E29" s="13" t="s">
        <v>83</v>
      </c>
      <c r="F29" s="13" t="s">
        <v>67</v>
      </c>
      <c r="G29" s="13" t="s">
        <v>134</v>
      </c>
      <c r="H29" s="13" t="s">
        <v>245</v>
      </c>
      <c r="I29" s="13" t="s">
        <v>246</v>
      </c>
      <c r="J29" s="13" t="s">
        <v>241</v>
      </c>
      <c r="K29" s="13" t="s">
        <v>130</v>
      </c>
    </row>
    <row r="30" spans="1:11" x14ac:dyDescent="0.25">
      <c r="A30" s="12">
        <v>29</v>
      </c>
      <c r="B30" s="13" t="s">
        <v>248</v>
      </c>
      <c r="C30" s="13" t="s">
        <v>249</v>
      </c>
      <c r="D30" s="13" t="s">
        <v>250</v>
      </c>
      <c r="E30" s="13" t="s">
        <v>66</v>
      </c>
      <c r="F30" s="13" t="s">
        <v>67</v>
      </c>
      <c r="G30" s="13" t="s">
        <v>158</v>
      </c>
      <c r="H30" s="13" t="s">
        <v>251</v>
      </c>
      <c r="I30" s="13" t="s">
        <v>252</v>
      </c>
      <c r="J30" s="13" t="s">
        <v>247</v>
      </c>
      <c r="K30" s="13" t="s">
        <v>154</v>
      </c>
    </row>
    <row r="31" spans="1:11" x14ac:dyDescent="0.25">
      <c r="A31" s="12">
        <v>30</v>
      </c>
      <c r="B31" s="13" t="s">
        <v>254</v>
      </c>
      <c r="C31" s="13" t="s">
        <v>73</v>
      </c>
      <c r="D31" s="13" t="s">
        <v>255</v>
      </c>
      <c r="E31" s="13" t="s">
        <v>83</v>
      </c>
      <c r="F31" s="13" t="s">
        <v>67</v>
      </c>
      <c r="G31" s="13" t="s">
        <v>134</v>
      </c>
      <c r="H31" s="13" t="s">
        <v>256</v>
      </c>
      <c r="I31" s="13" t="s">
        <v>257</v>
      </c>
      <c r="J31" s="13" t="s">
        <v>253</v>
      </c>
      <c r="K31" s="13" t="s">
        <v>130</v>
      </c>
    </row>
    <row r="32" spans="1:11" x14ac:dyDescent="0.25">
      <c r="A32" s="12">
        <v>31</v>
      </c>
      <c r="B32" s="13" t="s">
        <v>259</v>
      </c>
      <c r="C32" s="13" t="s">
        <v>260</v>
      </c>
      <c r="D32" s="13" t="s">
        <v>261</v>
      </c>
      <c r="E32" s="13" t="s">
        <v>83</v>
      </c>
      <c r="F32" s="13" t="s">
        <v>67</v>
      </c>
      <c r="G32" s="13" t="s">
        <v>134</v>
      </c>
      <c r="H32" s="13" t="s">
        <v>262</v>
      </c>
      <c r="I32" s="13" t="s">
        <v>263</v>
      </c>
      <c r="J32" s="13" t="s">
        <v>258</v>
      </c>
      <c r="K32" s="13" t="s">
        <v>130</v>
      </c>
    </row>
    <row r="33" spans="1:11" x14ac:dyDescent="0.25">
      <c r="A33" s="12">
        <v>32</v>
      </c>
      <c r="B33" s="13" t="s">
        <v>265</v>
      </c>
      <c r="C33" s="13" t="s">
        <v>266</v>
      </c>
      <c r="D33" s="13" t="s">
        <v>267</v>
      </c>
      <c r="E33" s="13" t="s">
        <v>83</v>
      </c>
      <c r="F33" s="13" t="s">
        <v>67</v>
      </c>
      <c r="G33" s="13" t="s">
        <v>134</v>
      </c>
      <c r="H33" s="13" t="s">
        <v>268</v>
      </c>
      <c r="I33" s="13" t="s">
        <v>269</v>
      </c>
      <c r="J33" s="13" t="s">
        <v>264</v>
      </c>
      <c r="K33" s="13" t="s">
        <v>130</v>
      </c>
    </row>
    <row r="34" spans="1:11" x14ac:dyDescent="0.25">
      <c r="A34" s="12">
        <v>33</v>
      </c>
      <c r="B34" s="13" t="s">
        <v>271</v>
      </c>
      <c r="C34" s="13" t="s">
        <v>272</v>
      </c>
      <c r="D34" s="13" t="s">
        <v>273</v>
      </c>
      <c r="E34" s="13" t="s">
        <v>66</v>
      </c>
      <c r="F34" s="13" t="s">
        <v>67</v>
      </c>
      <c r="G34" s="13" t="s">
        <v>177</v>
      </c>
      <c r="H34" s="13" t="s">
        <v>274</v>
      </c>
      <c r="I34" s="13" t="s">
        <v>275</v>
      </c>
      <c r="J34" s="13" t="s">
        <v>270</v>
      </c>
      <c r="K34" s="13" t="s">
        <v>173</v>
      </c>
    </row>
    <row r="35" spans="1:11" x14ac:dyDescent="0.25">
      <c r="A35" s="12">
        <v>34</v>
      </c>
      <c r="B35" s="13" t="s">
        <v>277</v>
      </c>
      <c r="C35" s="13" t="s">
        <v>73</v>
      </c>
      <c r="D35" s="13" t="s">
        <v>278</v>
      </c>
      <c r="E35" s="13" t="s">
        <v>66</v>
      </c>
      <c r="F35" s="13" t="s">
        <v>67</v>
      </c>
      <c r="G35" s="13" t="s">
        <v>120</v>
      </c>
      <c r="H35" s="13" t="s">
        <v>279</v>
      </c>
      <c r="I35" s="13" t="s">
        <v>280</v>
      </c>
      <c r="J35" s="13" t="s">
        <v>276</v>
      </c>
      <c r="K35" s="13" t="s">
        <v>116</v>
      </c>
    </row>
    <row r="36" spans="1:11" x14ac:dyDescent="0.25">
      <c r="A36" s="12">
        <v>35</v>
      </c>
      <c r="B36" s="13" t="s">
        <v>282</v>
      </c>
      <c r="C36" s="13" t="s">
        <v>283</v>
      </c>
      <c r="D36" s="13" t="s">
        <v>284</v>
      </c>
      <c r="E36" s="13" t="s">
        <v>66</v>
      </c>
      <c r="F36" s="13" t="s">
        <v>67</v>
      </c>
      <c r="G36" s="13" t="s">
        <v>158</v>
      </c>
      <c r="H36" s="13" t="s">
        <v>285</v>
      </c>
      <c r="I36" s="13" t="s">
        <v>286</v>
      </c>
      <c r="J36" s="13" t="s">
        <v>281</v>
      </c>
      <c r="K36" s="13" t="s">
        <v>154</v>
      </c>
    </row>
    <row r="37" spans="1:11" x14ac:dyDescent="0.25">
      <c r="A37" s="12">
        <v>36</v>
      </c>
      <c r="B37" s="13" t="s">
        <v>288</v>
      </c>
      <c r="C37" s="13" t="s">
        <v>289</v>
      </c>
      <c r="D37" s="13" t="s">
        <v>290</v>
      </c>
      <c r="E37" s="13" t="s">
        <v>66</v>
      </c>
      <c r="F37" s="13" t="s">
        <v>67</v>
      </c>
      <c r="G37" s="13" t="s">
        <v>158</v>
      </c>
      <c r="H37" s="13" t="s">
        <v>291</v>
      </c>
      <c r="I37" s="13" t="s">
        <v>292</v>
      </c>
      <c r="J37" s="13" t="s">
        <v>287</v>
      </c>
      <c r="K37" s="13" t="s">
        <v>154</v>
      </c>
    </row>
    <row r="38" spans="1:11" x14ac:dyDescent="0.25">
      <c r="A38" s="12">
        <v>37</v>
      </c>
      <c r="B38" s="13" t="s">
        <v>294</v>
      </c>
      <c r="C38" s="13" t="s">
        <v>295</v>
      </c>
      <c r="D38" s="13" t="s">
        <v>296</v>
      </c>
      <c r="E38" s="13" t="s">
        <v>83</v>
      </c>
      <c r="F38" s="13" t="s">
        <v>67</v>
      </c>
      <c r="G38" s="13" t="s">
        <v>134</v>
      </c>
      <c r="H38" s="13" t="s">
        <v>297</v>
      </c>
      <c r="I38" s="13" t="s">
        <v>298</v>
      </c>
      <c r="J38" s="13" t="s">
        <v>293</v>
      </c>
      <c r="K38" s="13" t="s">
        <v>130</v>
      </c>
    </row>
    <row r="39" spans="1:11" x14ac:dyDescent="0.25">
      <c r="A39" s="12">
        <v>38</v>
      </c>
      <c r="B39" s="13" t="s">
        <v>294</v>
      </c>
      <c r="C39" s="13" t="s">
        <v>300</v>
      </c>
      <c r="D39" s="13" t="s">
        <v>301</v>
      </c>
      <c r="E39" s="13" t="s">
        <v>83</v>
      </c>
      <c r="F39" s="13" t="s">
        <v>67</v>
      </c>
      <c r="G39" s="13" t="s">
        <v>134</v>
      </c>
      <c r="H39" s="13" t="s">
        <v>302</v>
      </c>
      <c r="I39" s="13" t="s">
        <v>303</v>
      </c>
      <c r="J39" s="13" t="s">
        <v>299</v>
      </c>
      <c r="K39" s="13" t="s">
        <v>130</v>
      </c>
    </row>
    <row r="40" spans="1:11" x14ac:dyDescent="0.25">
      <c r="A40" s="12">
        <v>39</v>
      </c>
      <c r="B40" s="13" t="s">
        <v>294</v>
      </c>
      <c r="C40" s="13" t="s">
        <v>305</v>
      </c>
      <c r="D40" s="13" t="s">
        <v>306</v>
      </c>
      <c r="E40" s="13" t="s">
        <v>83</v>
      </c>
      <c r="F40" s="13" t="s">
        <v>67</v>
      </c>
      <c r="G40" s="13" t="s">
        <v>134</v>
      </c>
      <c r="H40" s="13" t="s">
        <v>307</v>
      </c>
      <c r="I40" s="13" t="s">
        <v>308</v>
      </c>
      <c r="J40" s="13" t="s">
        <v>304</v>
      </c>
      <c r="K40" s="13" t="s">
        <v>130</v>
      </c>
    </row>
    <row r="41" spans="1:11" x14ac:dyDescent="0.25">
      <c r="A41" s="12">
        <v>40</v>
      </c>
      <c r="B41" s="13" t="s">
        <v>310</v>
      </c>
      <c r="C41" s="13" t="s">
        <v>311</v>
      </c>
      <c r="D41" s="13" t="s">
        <v>312</v>
      </c>
      <c r="E41" s="13" t="s">
        <v>66</v>
      </c>
      <c r="F41" s="13" t="s">
        <v>67</v>
      </c>
      <c r="G41" s="13" t="s">
        <v>120</v>
      </c>
      <c r="H41" s="13" t="s">
        <v>313</v>
      </c>
      <c r="I41" s="13" t="s">
        <v>314</v>
      </c>
      <c r="J41" s="13" t="s">
        <v>309</v>
      </c>
      <c r="K41" s="13" t="s">
        <v>116</v>
      </c>
    </row>
    <row r="42" spans="1:11" x14ac:dyDescent="0.25">
      <c r="A42" s="12">
        <v>41</v>
      </c>
      <c r="B42" s="13" t="s">
        <v>316</v>
      </c>
      <c r="C42" s="13" t="s">
        <v>317</v>
      </c>
      <c r="D42" s="13" t="s">
        <v>290</v>
      </c>
      <c r="E42" s="13" t="s">
        <v>66</v>
      </c>
      <c r="F42" s="13" t="s">
        <v>67</v>
      </c>
      <c r="G42" s="13" t="s">
        <v>202</v>
      </c>
      <c r="H42" s="13" t="s">
        <v>318</v>
      </c>
      <c r="I42" s="13" t="s">
        <v>319</v>
      </c>
      <c r="J42" s="13" t="s">
        <v>315</v>
      </c>
      <c r="K42" s="13" t="s">
        <v>198</v>
      </c>
    </row>
    <row r="43" spans="1:11" x14ac:dyDescent="0.25">
      <c r="A43" s="12">
        <v>42</v>
      </c>
      <c r="B43" s="13" t="s">
        <v>321</v>
      </c>
      <c r="C43" s="13" t="s">
        <v>322</v>
      </c>
      <c r="D43" s="13" t="s">
        <v>323</v>
      </c>
      <c r="E43" s="13" t="s">
        <v>75</v>
      </c>
      <c r="F43" s="13" t="s">
        <v>67</v>
      </c>
      <c r="G43" s="13" t="s">
        <v>76</v>
      </c>
      <c r="H43" s="13" t="s">
        <v>324</v>
      </c>
      <c r="I43" s="13" t="s">
        <v>325</v>
      </c>
      <c r="J43" s="13" t="s">
        <v>320</v>
      </c>
      <c r="K43" s="13" t="s">
        <v>71</v>
      </c>
    </row>
    <row r="44" spans="1:11" x14ac:dyDescent="0.25">
      <c r="A44" s="12">
        <v>43</v>
      </c>
      <c r="B44" s="13" t="s">
        <v>327</v>
      </c>
      <c r="C44" s="13" t="s">
        <v>328</v>
      </c>
      <c r="D44" s="13" t="s">
        <v>329</v>
      </c>
      <c r="E44" s="13" t="s">
        <v>75</v>
      </c>
      <c r="F44" s="13" t="s">
        <v>67</v>
      </c>
      <c r="G44" s="13" t="s">
        <v>76</v>
      </c>
      <c r="H44" s="13" t="s">
        <v>330</v>
      </c>
      <c r="I44" s="13" t="s">
        <v>331</v>
      </c>
      <c r="J44" s="13" t="s">
        <v>326</v>
      </c>
      <c r="K44" s="13" t="s">
        <v>71</v>
      </c>
    </row>
    <row r="45" spans="1:11" x14ac:dyDescent="0.25">
      <c r="A45" s="12">
        <v>44</v>
      </c>
      <c r="B45" s="13" t="s">
        <v>333</v>
      </c>
      <c r="C45" s="13" t="s">
        <v>334</v>
      </c>
      <c r="D45" s="13" t="s">
        <v>335</v>
      </c>
      <c r="E45" s="13" t="s">
        <v>75</v>
      </c>
      <c r="F45" s="13" t="s">
        <v>67</v>
      </c>
      <c r="G45" s="13" t="s">
        <v>76</v>
      </c>
      <c r="H45" s="13" t="s">
        <v>336</v>
      </c>
      <c r="I45" s="13" t="s">
        <v>337</v>
      </c>
      <c r="J45" s="13" t="s">
        <v>332</v>
      </c>
      <c r="K45" s="13" t="s">
        <v>71</v>
      </c>
    </row>
    <row r="46" spans="1:11" x14ac:dyDescent="0.25">
      <c r="A46" s="12">
        <v>45</v>
      </c>
      <c r="B46" s="13" t="s">
        <v>339</v>
      </c>
      <c r="C46" s="13" t="s">
        <v>340</v>
      </c>
      <c r="D46" s="13" t="s">
        <v>341</v>
      </c>
      <c r="E46" s="13" t="s">
        <v>66</v>
      </c>
      <c r="F46" s="13" t="s">
        <v>67</v>
      </c>
      <c r="G46" s="13" t="s">
        <v>158</v>
      </c>
      <c r="H46" s="13" t="s">
        <v>342</v>
      </c>
      <c r="I46" s="13" t="s">
        <v>343</v>
      </c>
      <c r="J46" s="13" t="s">
        <v>338</v>
      </c>
      <c r="K46" s="13" t="s">
        <v>154</v>
      </c>
    </row>
    <row r="47" spans="1:11" x14ac:dyDescent="0.25">
      <c r="A47" s="12">
        <v>46</v>
      </c>
      <c r="B47" s="13" t="s">
        <v>345</v>
      </c>
      <c r="C47" s="13" t="s">
        <v>346</v>
      </c>
      <c r="D47" s="13" t="s">
        <v>347</v>
      </c>
      <c r="E47" s="13" t="s">
        <v>83</v>
      </c>
      <c r="F47" s="13" t="s">
        <v>67</v>
      </c>
      <c r="G47" s="13" t="s">
        <v>134</v>
      </c>
      <c r="H47" s="13" t="s">
        <v>348</v>
      </c>
      <c r="I47" s="13" t="s">
        <v>349</v>
      </c>
      <c r="J47" s="13" t="s">
        <v>344</v>
      </c>
      <c r="K47" s="13" t="s">
        <v>130</v>
      </c>
    </row>
    <row r="48" spans="1:11" x14ac:dyDescent="0.25">
      <c r="A48" s="12">
        <v>47</v>
      </c>
      <c r="B48" s="13" t="s">
        <v>351</v>
      </c>
      <c r="C48" s="13" t="s">
        <v>352</v>
      </c>
      <c r="D48" s="13" t="s">
        <v>353</v>
      </c>
      <c r="E48" s="13" t="s">
        <v>66</v>
      </c>
      <c r="F48" s="13" t="s">
        <v>67</v>
      </c>
      <c r="G48" s="13" t="s">
        <v>158</v>
      </c>
      <c r="H48" s="13" t="s">
        <v>354</v>
      </c>
      <c r="I48" s="13" t="s">
        <v>355</v>
      </c>
      <c r="J48" s="13" t="s">
        <v>350</v>
      </c>
      <c r="K48" s="13" t="s">
        <v>154</v>
      </c>
    </row>
    <row r="49" spans="1:11" x14ac:dyDescent="0.25">
      <c r="A49" s="12">
        <v>48</v>
      </c>
      <c r="B49" s="13" t="s">
        <v>357</v>
      </c>
      <c r="C49" s="13" t="s">
        <v>118</v>
      </c>
      <c r="D49" s="13" t="s">
        <v>358</v>
      </c>
      <c r="E49" s="13" t="s">
        <v>66</v>
      </c>
      <c r="F49" s="13" t="s">
        <v>67</v>
      </c>
      <c r="G49" s="13" t="s">
        <v>177</v>
      </c>
      <c r="H49" s="13" t="s">
        <v>359</v>
      </c>
      <c r="I49" s="13" t="s">
        <v>360</v>
      </c>
      <c r="J49" s="13" t="s">
        <v>356</v>
      </c>
      <c r="K49" s="13" t="s">
        <v>173</v>
      </c>
    </row>
    <row r="50" spans="1:11" x14ac:dyDescent="0.25">
      <c r="A50" s="12">
        <v>49</v>
      </c>
      <c r="B50" s="13" t="s">
        <v>362</v>
      </c>
      <c r="C50" s="13" t="s">
        <v>363</v>
      </c>
      <c r="D50" s="13" t="s">
        <v>364</v>
      </c>
      <c r="E50" s="13" t="s">
        <v>66</v>
      </c>
      <c r="F50" s="13" t="s">
        <v>67</v>
      </c>
      <c r="G50" s="13" t="s">
        <v>177</v>
      </c>
      <c r="H50" s="13" t="s">
        <v>365</v>
      </c>
      <c r="I50" s="13" t="s">
        <v>366</v>
      </c>
      <c r="J50" s="13" t="s">
        <v>361</v>
      </c>
      <c r="K50" s="13" t="s">
        <v>173</v>
      </c>
    </row>
    <row r="51" spans="1:11" x14ac:dyDescent="0.25">
      <c r="A51" s="12">
        <v>50</v>
      </c>
      <c r="B51" s="13" t="s">
        <v>368</v>
      </c>
      <c r="C51" s="13" t="s">
        <v>317</v>
      </c>
      <c r="D51" s="13" t="s">
        <v>64</v>
      </c>
      <c r="E51" s="13" t="s">
        <v>66</v>
      </c>
      <c r="F51" s="13" t="s">
        <v>67</v>
      </c>
      <c r="G51" s="13" t="s">
        <v>120</v>
      </c>
      <c r="H51" s="13" t="s">
        <v>369</v>
      </c>
      <c r="I51" s="13" t="s">
        <v>370</v>
      </c>
      <c r="J51" s="13" t="s">
        <v>367</v>
      </c>
      <c r="K51" s="13" t="s">
        <v>116</v>
      </c>
    </row>
    <row r="52" spans="1:11" x14ac:dyDescent="0.25">
      <c r="A52" s="12">
        <v>51</v>
      </c>
      <c r="B52" s="13" t="s">
        <v>372</v>
      </c>
      <c r="C52" s="13" t="s">
        <v>373</v>
      </c>
      <c r="D52" s="13" t="s">
        <v>374</v>
      </c>
      <c r="E52" s="13" t="s">
        <v>66</v>
      </c>
      <c r="F52" s="13" t="s">
        <v>67</v>
      </c>
      <c r="G52" s="13" t="s">
        <v>158</v>
      </c>
      <c r="H52" s="13" t="s">
        <v>375</v>
      </c>
      <c r="I52" s="13" t="s">
        <v>376</v>
      </c>
      <c r="J52" s="13" t="s">
        <v>371</v>
      </c>
      <c r="K52" s="13" t="s">
        <v>154</v>
      </c>
    </row>
    <row r="53" spans="1:11" x14ac:dyDescent="0.25">
      <c r="A53" s="12">
        <v>52</v>
      </c>
      <c r="B53" s="13" t="s">
        <v>378</v>
      </c>
      <c r="C53" s="13" t="s">
        <v>379</v>
      </c>
      <c r="D53" s="13" t="s">
        <v>380</v>
      </c>
      <c r="E53" s="13" t="s">
        <v>66</v>
      </c>
      <c r="F53" s="13" t="s">
        <v>67</v>
      </c>
      <c r="G53" s="13" t="s">
        <v>158</v>
      </c>
      <c r="H53" s="13" t="s">
        <v>381</v>
      </c>
      <c r="I53" s="13" t="s">
        <v>382</v>
      </c>
      <c r="J53" s="13" t="s">
        <v>377</v>
      </c>
      <c r="K53" s="13" t="s">
        <v>154</v>
      </c>
    </row>
    <row r="54" spans="1:11" x14ac:dyDescent="0.25">
      <c r="A54" s="12">
        <v>53</v>
      </c>
      <c r="B54" s="13" t="s">
        <v>384</v>
      </c>
      <c r="C54" s="13" t="s">
        <v>385</v>
      </c>
      <c r="D54" s="13" t="s">
        <v>386</v>
      </c>
      <c r="E54" s="13" t="s">
        <v>83</v>
      </c>
      <c r="F54" s="13" t="s">
        <v>67</v>
      </c>
      <c r="G54" s="13" t="s">
        <v>134</v>
      </c>
      <c r="H54" s="13" t="s">
        <v>387</v>
      </c>
      <c r="I54" s="13" t="s">
        <v>388</v>
      </c>
      <c r="J54" s="13" t="s">
        <v>383</v>
      </c>
      <c r="K54" s="13" t="s">
        <v>130</v>
      </c>
    </row>
    <row r="55" spans="1:11" x14ac:dyDescent="0.25">
      <c r="A55" s="12">
        <v>54</v>
      </c>
      <c r="B55" s="13" t="s">
        <v>390</v>
      </c>
      <c r="C55" s="13" t="s">
        <v>391</v>
      </c>
      <c r="D55" s="13" t="s">
        <v>392</v>
      </c>
      <c r="E55" s="13" t="s">
        <v>66</v>
      </c>
      <c r="F55" s="13" t="s">
        <v>67</v>
      </c>
      <c r="G55" s="13" t="s">
        <v>177</v>
      </c>
      <c r="H55" s="13" t="s">
        <v>393</v>
      </c>
      <c r="I55" s="13" t="s">
        <v>394</v>
      </c>
      <c r="J55" s="13" t="s">
        <v>389</v>
      </c>
      <c r="K55" s="13" t="s">
        <v>173</v>
      </c>
    </row>
    <row r="56" spans="1:11" x14ac:dyDescent="0.25">
      <c r="A56" s="12">
        <v>55</v>
      </c>
      <c r="B56" s="13" t="s">
        <v>396</v>
      </c>
      <c r="C56" s="13" t="s">
        <v>397</v>
      </c>
      <c r="D56" s="13" t="s">
        <v>398</v>
      </c>
      <c r="E56" s="13" t="s">
        <v>83</v>
      </c>
      <c r="F56" s="13" t="s">
        <v>67</v>
      </c>
      <c r="G56" s="13" t="s">
        <v>134</v>
      </c>
      <c r="H56" s="13" t="s">
        <v>399</v>
      </c>
      <c r="I56" s="13" t="s">
        <v>400</v>
      </c>
      <c r="J56" s="13" t="s">
        <v>395</v>
      </c>
      <c r="K56" s="13" t="s">
        <v>130</v>
      </c>
    </row>
    <row r="57" spans="1:11" x14ac:dyDescent="0.25">
      <c r="A57" s="12">
        <v>56</v>
      </c>
      <c r="B57" s="13" t="s">
        <v>402</v>
      </c>
      <c r="C57" s="13" t="s">
        <v>144</v>
      </c>
      <c r="D57" s="13" t="s">
        <v>403</v>
      </c>
      <c r="E57" s="13" t="s">
        <v>83</v>
      </c>
      <c r="F57" s="13" t="s">
        <v>67</v>
      </c>
      <c r="G57" s="13" t="s">
        <v>134</v>
      </c>
      <c r="H57" s="13" t="s">
        <v>404</v>
      </c>
      <c r="I57" s="13" t="s">
        <v>405</v>
      </c>
      <c r="J57" s="13" t="s">
        <v>401</v>
      </c>
      <c r="K57" s="13" t="s">
        <v>130</v>
      </c>
    </row>
    <row r="58" spans="1:11" x14ac:dyDescent="0.25">
      <c r="A58" s="12">
        <v>57</v>
      </c>
      <c r="B58" s="13" t="s">
        <v>407</v>
      </c>
      <c r="C58" s="13" t="s">
        <v>408</v>
      </c>
      <c r="D58" s="13" t="s">
        <v>409</v>
      </c>
      <c r="E58" s="13" t="s">
        <v>66</v>
      </c>
      <c r="F58" s="13" t="s">
        <v>67</v>
      </c>
      <c r="G58" s="13" t="s">
        <v>202</v>
      </c>
      <c r="H58" s="13" t="s">
        <v>410</v>
      </c>
      <c r="I58" s="13" t="s">
        <v>411</v>
      </c>
      <c r="J58" s="13" t="s">
        <v>406</v>
      </c>
      <c r="K58" s="13" t="s">
        <v>198</v>
      </c>
    </row>
    <row r="59" spans="1:11" x14ac:dyDescent="0.25">
      <c r="A59" s="12">
        <v>58</v>
      </c>
      <c r="B59" s="13" t="s">
        <v>413</v>
      </c>
      <c r="C59" s="13" t="s">
        <v>414</v>
      </c>
      <c r="D59" s="13" t="s">
        <v>415</v>
      </c>
      <c r="E59" s="13" t="s">
        <v>66</v>
      </c>
      <c r="F59" s="13" t="s">
        <v>67</v>
      </c>
      <c r="G59" s="13" t="s">
        <v>103</v>
      </c>
      <c r="H59" s="13" t="s">
        <v>416</v>
      </c>
      <c r="I59" s="13" t="s">
        <v>417</v>
      </c>
      <c r="J59" s="13" t="s">
        <v>412</v>
      </c>
      <c r="K59" s="13" t="s">
        <v>100</v>
      </c>
    </row>
    <row r="60" spans="1:11" x14ac:dyDescent="0.25">
      <c r="A60" s="12">
        <v>59</v>
      </c>
      <c r="B60" s="13" t="s">
        <v>419</v>
      </c>
      <c r="C60" s="13" t="s">
        <v>420</v>
      </c>
      <c r="D60" s="13" t="s">
        <v>421</v>
      </c>
      <c r="E60" s="13" t="s">
        <v>66</v>
      </c>
      <c r="F60" s="13" t="s">
        <v>67</v>
      </c>
      <c r="G60" s="13" t="s">
        <v>202</v>
      </c>
      <c r="H60" s="13" t="s">
        <v>422</v>
      </c>
      <c r="I60" s="13" t="s">
        <v>423</v>
      </c>
      <c r="J60" s="13" t="s">
        <v>418</v>
      </c>
      <c r="K60" s="13" t="s">
        <v>198</v>
      </c>
    </row>
    <row r="61" spans="1:11" x14ac:dyDescent="0.25">
      <c r="A61" s="12">
        <v>60</v>
      </c>
      <c r="B61" s="13" t="s">
        <v>425</v>
      </c>
      <c r="C61" s="13" t="s">
        <v>426</v>
      </c>
      <c r="D61" s="13" t="s">
        <v>427</v>
      </c>
      <c r="E61" s="13" t="s">
        <v>66</v>
      </c>
      <c r="F61" s="13" t="s">
        <v>67</v>
      </c>
      <c r="G61" s="13" t="s">
        <v>202</v>
      </c>
      <c r="H61" s="13" t="s">
        <v>428</v>
      </c>
      <c r="I61" s="13" t="s">
        <v>429</v>
      </c>
      <c r="J61" s="13" t="s">
        <v>424</v>
      </c>
      <c r="K61" s="13" t="s">
        <v>198</v>
      </c>
    </row>
    <row r="62" spans="1:11" x14ac:dyDescent="0.25">
      <c r="A62" s="12">
        <v>61</v>
      </c>
      <c r="B62" s="13" t="s">
        <v>431</v>
      </c>
      <c r="C62" s="13" t="s">
        <v>432</v>
      </c>
      <c r="D62" s="13" t="s">
        <v>433</v>
      </c>
      <c r="E62" s="13" t="s">
        <v>66</v>
      </c>
      <c r="F62" s="13" t="s">
        <v>67</v>
      </c>
      <c r="G62" s="13" t="s">
        <v>202</v>
      </c>
      <c r="H62" s="13" t="s">
        <v>434</v>
      </c>
      <c r="I62" s="13" t="s">
        <v>435</v>
      </c>
      <c r="J62" s="13" t="s">
        <v>430</v>
      </c>
      <c r="K62" s="13" t="s">
        <v>198</v>
      </c>
    </row>
    <row r="63" spans="1:11" x14ac:dyDescent="0.25">
      <c r="A63" s="12">
        <v>62</v>
      </c>
      <c r="B63" s="13" t="s">
        <v>437</v>
      </c>
      <c r="C63" s="13" t="s">
        <v>438</v>
      </c>
      <c r="D63" s="13" t="s">
        <v>439</v>
      </c>
      <c r="E63" s="13" t="s">
        <v>66</v>
      </c>
      <c r="F63" s="13" t="s">
        <v>67</v>
      </c>
      <c r="G63" s="13" t="s">
        <v>202</v>
      </c>
      <c r="H63" s="13" t="s">
        <v>440</v>
      </c>
      <c r="I63" s="13" t="s">
        <v>441</v>
      </c>
      <c r="J63" s="13" t="s">
        <v>436</v>
      </c>
      <c r="K63" s="13" t="s">
        <v>198</v>
      </c>
    </row>
    <row r="64" spans="1:11" x14ac:dyDescent="0.25">
      <c r="A64" s="12">
        <v>63</v>
      </c>
      <c r="B64" s="13" t="s">
        <v>443</v>
      </c>
      <c r="C64" s="13" t="s">
        <v>444</v>
      </c>
      <c r="D64" s="13" t="s">
        <v>445</v>
      </c>
      <c r="E64" s="13" t="s">
        <v>66</v>
      </c>
      <c r="F64" s="13" t="s">
        <v>67</v>
      </c>
      <c r="G64" s="13" t="s">
        <v>120</v>
      </c>
      <c r="H64" s="13" t="s">
        <v>446</v>
      </c>
      <c r="I64" s="13" t="s">
        <v>447</v>
      </c>
      <c r="J64" s="13" t="s">
        <v>442</v>
      </c>
      <c r="K64" s="13" t="s">
        <v>116</v>
      </c>
    </row>
    <row r="65" spans="1:11" x14ac:dyDescent="0.25">
      <c r="A65" s="12">
        <v>64</v>
      </c>
      <c r="B65" s="13" t="s">
        <v>449</v>
      </c>
      <c r="C65" s="13" t="s">
        <v>450</v>
      </c>
      <c r="D65" s="13" t="s">
        <v>451</v>
      </c>
      <c r="E65" s="13" t="s">
        <v>66</v>
      </c>
      <c r="F65" s="13" t="s">
        <v>67</v>
      </c>
      <c r="G65" s="13" t="s">
        <v>103</v>
      </c>
      <c r="H65" s="13" t="s">
        <v>452</v>
      </c>
      <c r="I65" s="13" t="s">
        <v>453</v>
      </c>
      <c r="J65" s="13" t="s">
        <v>448</v>
      </c>
      <c r="K65" s="13" t="s">
        <v>100</v>
      </c>
    </row>
    <row r="66" spans="1:11" x14ac:dyDescent="0.25">
      <c r="A66" s="12">
        <v>65</v>
      </c>
      <c r="B66" s="13" t="s">
        <v>455</v>
      </c>
      <c r="C66" s="13" t="s">
        <v>456</v>
      </c>
      <c r="D66" s="13" t="s">
        <v>457</v>
      </c>
      <c r="E66" s="13" t="s">
        <v>83</v>
      </c>
      <c r="F66" s="13" t="s">
        <v>67</v>
      </c>
      <c r="G66" s="13" t="s">
        <v>134</v>
      </c>
      <c r="H66" s="13" t="s">
        <v>458</v>
      </c>
      <c r="I66" s="13" t="s">
        <v>459</v>
      </c>
      <c r="J66" s="13" t="s">
        <v>454</v>
      </c>
      <c r="K66" s="13" t="s">
        <v>130</v>
      </c>
    </row>
    <row r="67" spans="1:11" ht="30" x14ac:dyDescent="0.25">
      <c r="A67" s="12">
        <v>66</v>
      </c>
      <c r="B67" s="13" t="s">
        <v>461</v>
      </c>
      <c r="C67" s="13" t="s">
        <v>462</v>
      </c>
      <c r="D67" s="13" t="s">
        <v>463</v>
      </c>
      <c r="E67" s="13" t="s">
        <v>83</v>
      </c>
      <c r="F67" s="13" t="s">
        <v>67</v>
      </c>
      <c r="G67" s="13" t="s">
        <v>134</v>
      </c>
      <c r="H67" s="13" t="s">
        <v>464</v>
      </c>
      <c r="I67" s="13" t="s">
        <v>465</v>
      </c>
      <c r="J67" s="13" t="s">
        <v>460</v>
      </c>
      <c r="K67" s="13" t="s">
        <v>130</v>
      </c>
    </row>
    <row r="68" spans="1:11" x14ac:dyDescent="0.25">
      <c r="A68" s="12">
        <v>67</v>
      </c>
      <c r="B68" s="13" t="s">
        <v>467</v>
      </c>
      <c r="C68" s="13" t="s">
        <v>468</v>
      </c>
      <c r="D68" s="13" t="s">
        <v>469</v>
      </c>
      <c r="E68" s="13" t="s">
        <v>83</v>
      </c>
      <c r="F68" s="13" t="s">
        <v>67</v>
      </c>
      <c r="G68" s="13" t="s">
        <v>134</v>
      </c>
      <c r="H68" s="13" t="s">
        <v>470</v>
      </c>
      <c r="I68" s="13" t="s">
        <v>471</v>
      </c>
      <c r="J68" s="13" t="s">
        <v>466</v>
      </c>
      <c r="K68" s="13" t="s">
        <v>130</v>
      </c>
    </row>
    <row r="69" spans="1:11" x14ac:dyDescent="0.25">
      <c r="A69" s="12">
        <v>68</v>
      </c>
      <c r="B69" s="13" t="s">
        <v>473</v>
      </c>
      <c r="C69" s="13" t="s">
        <v>474</v>
      </c>
      <c r="D69" s="13" t="s">
        <v>475</v>
      </c>
      <c r="E69" s="13" t="s">
        <v>83</v>
      </c>
      <c r="F69" s="13" t="s">
        <v>67</v>
      </c>
      <c r="G69" s="13" t="s">
        <v>134</v>
      </c>
      <c r="H69" s="13" t="s">
        <v>476</v>
      </c>
      <c r="I69" s="13" t="s">
        <v>477</v>
      </c>
      <c r="J69" s="13" t="s">
        <v>472</v>
      </c>
      <c r="K69" s="13" t="s">
        <v>130</v>
      </c>
    </row>
    <row r="70" spans="1:11" x14ac:dyDescent="0.25">
      <c r="A70" s="12">
        <v>69</v>
      </c>
      <c r="B70" s="13" t="s">
        <v>479</v>
      </c>
      <c r="C70" s="13" t="s">
        <v>373</v>
      </c>
      <c r="D70" s="13" t="s">
        <v>480</v>
      </c>
      <c r="E70" s="13" t="s">
        <v>66</v>
      </c>
      <c r="F70" s="13" t="s">
        <v>67</v>
      </c>
      <c r="G70" s="13" t="s">
        <v>202</v>
      </c>
      <c r="H70" s="13" t="s">
        <v>481</v>
      </c>
      <c r="I70" s="13" t="s">
        <v>482</v>
      </c>
      <c r="J70" s="13" t="s">
        <v>478</v>
      </c>
      <c r="K70" s="13" t="s">
        <v>198</v>
      </c>
    </row>
    <row r="71" spans="1:11" x14ac:dyDescent="0.25">
      <c r="A71" s="12">
        <v>70</v>
      </c>
      <c r="B71" s="13" t="s">
        <v>484</v>
      </c>
      <c r="C71" s="13" t="s">
        <v>485</v>
      </c>
      <c r="D71" s="13" t="s">
        <v>486</v>
      </c>
      <c r="E71" s="13" t="s">
        <v>66</v>
      </c>
      <c r="F71" s="13" t="s">
        <v>67</v>
      </c>
      <c r="G71" s="13" t="s">
        <v>177</v>
      </c>
      <c r="H71" s="13" t="s">
        <v>487</v>
      </c>
      <c r="I71" s="13" t="s">
        <v>488</v>
      </c>
      <c r="J71" s="13" t="s">
        <v>483</v>
      </c>
      <c r="K71" s="13" t="s">
        <v>173</v>
      </c>
    </row>
    <row r="72" spans="1:11" x14ac:dyDescent="0.25">
      <c r="A72" s="12">
        <v>71</v>
      </c>
      <c r="B72" s="13" t="s">
        <v>484</v>
      </c>
      <c r="C72" s="13" t="s">
        <v>490</v>
      </c>
      <c r="D72" s="13" t="s">
        <v>491</v>
      </c>
      <c r="E72" s="13" t="s">
        <v>66</v>
      </c>
      <c r="F72" s="13" t="s">
        <v>67</v>
      </c>
      <c r="G72" s="13" t="s">
        <v>103</v>
      </c>
      <c r="H72" s="13" t="s">
        <v>492</v>
      </c>
      <c r="I72" s="13" t="s">
        <v>493</v>
      </c>
      <c r="J72" s="13" t="s">
        <v>489</v>
      </c>
      <c r="K72" s="13" t="s">
        <v>100</v>
      </c>
    </row>
    <row r="73" spans="1:11" x14ac:dyDescent="0.25">
      <c r="A73" s="12">
        <v>78</v>
      </c>
      <c r="B73" s="13" t="s">
        <v>495</v>
      </c>
      <c r="C73" s="13" t="s">
        <v>496</v>
      </c>
      <c r="D73" s="13" t="s">
        <v>497</v>
      </c>
      <c r="E73" s="13" t="s">
        <v>66</v>
      </c>
      <c r="F73" s="13" t="s">
        <v>67</v>
      </c>
      <c r="G73" s="13" t="s">
        <v>91</v>
      </c>
      <c r="H73" s="13" t="s">
        <v>498</v>
      </c>
      <c r="I73" s="13" t="s">
        <v>499</v>
      </c>
      <c r="J73" s="13" t="s">
        <v>494</v>
      </c>
      <c r="K73" s="13" t="s">
        <v>87</v>
      </c>
    </row>
    <row r="74" spans="1:11" x14ac:dyDescent="0.25">
      <c r="A74" s="12">
        <v>80</v>
      </c>
      <c r="B74" s="13" t="s">
        <v>495</v>
      </c>
      <c r="C74" s="13" t="s">
        <v>502</v>
      </c>
      <c r="D74" s="13" t="s">
        <v>503</v>
      </c>
      <c r="E74" s="13" t="s">
        <v>66</v>
      </c>
      <c r="F74" s="13" t="s">
        <v>67</v>
      </c>
      <c r="G74" s="13" t="s">
        <v>64</v>
      </c>
      <c r="H74" s="13" t="s">
        <v>504</v>
      </c>
      <c r="I74" s="13" t="s">
        <v>505</v>
      </c>
      <c r="J74" s="13" t="s">
        <v>500</v>
      </c>
      <c r="K74" s="13" t="s">
        <v>501</v>
      </c>
    </row>
    <row r="75" spans="1:11" x14ac:dyDescent="0.25">
      <c r="A75" s="12">
        <v>79</v>
      </c>
      <c r="B75" s="13" t="s">
        <v>495</v>
      </c>
      <c r="C75" s="13" t="s">
        <v>225</v>
      </c>
      <c r="D75" s="13" t="s">
        <v>507</v>
      </c>
      <c r="E75" s="13" t="s">
        <v>66</v>
      </c>
      <c r="F75" s="13" t="s">
        <v>67</v>
      </c>
      <c r="G75" s="13" t="s">
        <v>120</v>
      </c>
      <c r="H75" s="13" t="s">
        <v>508</v>
      </c>
      <c r="I75" s="13" t="s">
        <v>509</v>
      </c>
      <c r="J75" s="13" t="s">
        <v>506</v>
      </c>
      <c r="K75" s="13" t="s">
        <v>116</v>
      </c>
    </row>
    <row r="76" spans="1:11" x14ac:dyDescent="0.25">
      <c r="A76" s="12">
        <v>73</v>
      </c>
      <c r="B76" s="13" t="s">
        <v>495</v>
      </c>
      <c r="C76" s="13" t="s">
        <v>73</v>
      </c>
      <c r="D76" s="13" t="s">
        <v>511</v>
      </c>
      <c r="E76" s="13" t="s">
        <v>66</v>
      </c>
      <c r="F76" s="13" t="s">
        <v>67</v>
      </c>
      <c r="G76" s="13" t="s">
        <v>158</v>
      </c>
      <c r="H76" s="13" t="s">
        <v>512</v>
      </c>
      <c r="I76" s="13" t="s">
        <v>513</v>
      </c>
      <c r="J76" s="13" t="s">
        <v>510</v>
      </c>
      <c r="K76" s="13" t="s">
        <v>154</v>
      </c>
    </row>
    <row r="77" spans="1:11" x14ac:dyDescent="0.25">
      <c r="A77" s="12">
        <v>76</v>
      </c>
      <c r="B77" s="13" t="s">
        <v>495</v>
      </c>
      <c r="C77" s="13" t="s">
        <v>515</v>
      </c>
      <c r="D77" s="13" t="s">
        <v>516</v>
      </c>
      <c r="E77" s="13" t="s">
        <v>66</v>
      </c>
      <c r="F77" s="13" t="s">
        <v>67</v>
      </c>
      <c r="G77" s="13" t="s">
        <v>91</v>
      </c>
      <c r="H77" s="13" t="s">
        <v>517</v>
      </c>
      <c r="I77" s="13" t="s">
        <v>518</v>
      </c>
      <c r="J77" s="13" t="s">
        <v>514</v>
      </c>
      <c r="K77" s="13" t="s">
        <v>87</v>
      </c>
    </row>
    <row r="78" spans="1:11" ht="30" x14ac:dyDescent="0.25">
      <c r="A78" s="12">
        <v>74</v>
      </c>
      <c r="B78" s="13" t="s">
        <v>495</v>
      </c>
      <c r="C78" s="13" t="s">
        <v>95</v>
      </c>
      <c r="D78" s="13" t="s">
        <v>520</v>
      </c>
      <c r="E78" s="13" t="s">
        <v>83</v>
      </c>
      <c r="F78" s="13" t="s">
        <v>67</v>
      </c>
      <c r="G78" s="13" t="s">
        <v>134</v>
      </c>
      <c r="H78" s="13" t="s">
        <v>521</v>
      </c>
      <c r="I78" s="13" t="s">
        <v>522</v>
      </c>
      <c r="J78" s="13" t="s">
        <v>519</v>
      </c>
      <c r="K78" s="13" t="s">
        <v>130</v>
      </c>
    </row>
    <row r="79" spans="1:11" x14ac:dyDescent="0.25">
      <c r="A79" s="12">
        <v>72</v>
      </c>
      <c r="B79" s="13" t="s">
        <v>495</v>
      </c>
      <c r="C79" s="13" t="s">
        <v>363</v>
      </c>
      <c r="D79" s="13" t="s">
        <v>524</v>
      </c>
      <c r="E79" s="13" t="s">
        <v>66</v>
      </c>
      <c r="F79" s="13" t="s">
        <v>67</v>
      </c>
      <c r="G79" s="13" t="s">
        <v>177</v>
      </c>
      <c r="H79" s="13" t="s">
        <v>525</v>
      </c>
      <c r="I79" s="13" t="s">
        <v>526</v>
      </c>
      <c r="J79" s="13" t="s">
        <v>523</v>
      </c>
      <c r="K79" s="13" t="s">
        <v>173</v>
      </c>
    </row>
    <row r="80" spans="1:11" x14ac:dyDescent="0.25">
      <c r="A80" s="12">
        <v>77</v>
      </c>
      <c r="B80" s="13" t="s">
        <v>495</v>
      </c>
      <c r="C80" s="13" t="s">
        <v>391</v>
      </c>
      <c r="D80" s="13" t="s">
        <v>528</v>
      </c>
      <c r="E80" s="13" t="s">
        <v>66</v>
      </c>
      <c r="F80" s="13" t="s">
        <v>67</v>
      </c>
      <c r="G80" s="13" t="s">
        <v>120</v>
      </c>
      <c r="H80" s="13" t="s">
        <v>529</v>
      </c>
      <c r="I80" s="13" t="s">
        <v>530</v>
      </c>
      <c r="J80" s="13" t="s">
        <v>527</v>
      </c>
      <c r="K80" s="13" t="s">
        <v>116</v>
      </c>
    </row>
    <row r="81" spans="1:11" x14ac:dyDescent="0.25">
      <c r="A81" s="12">
        <v>75</v>
      </c>
      <c r="B81" s="13" t="s">
        <v>495</v>
      </c>
      <c r="C81" s="13" t="s">
        <v>532</v>
      </c>
      <c r="D81" s="13" t="s">
        <v>533</v>
      </c>
      <c r="E81" s="13" t="s">
        <v>66</v>
      </c>
      <c r="F81" s="13" t="s">
        <v>67</v>
      </c>
      <c r="G81" s="13" t="s">
        <v>91</v>
      </c>
      <c r="H81" s="13" t="s">
        <v>534</v>
      </c>
      <c r="I81" s="13" t="s">
        <v>535</v>
      </c>
      <c r="J81" s="13" t="s">
        <v>531</v>
      </c>
      <c r="K81" s="13" t="s">
        <v>87</v>
      </c>
    </row>
    <row r="82" spans="1:11" x14ac:dyDescent="0.25">
      <c r="A82" s="12">
        <v>81</v>
      </c>
      <c r="B82" s="13" t="s">
        <v>537</v>
      </c>
      <c r="C82" s="13" t="s">
        <v>538</v>
      </c>
      <c r="D82" s="13" t="s">
        <v>539</v>
      </c>
      <c r="E82" s="13" t="s">
        <v>66</v>
      </c>
      <c r="F82" s="13" t="s">
        <v>67</v>
      </c>
      <c r="G82" s="13" t="s">
        <v>120</v>
      </c>
      <c r="H82" s="13" t="s">
        <v>540</v>
      </c>
      <c r="I82" s="13" t="s">
        <v>541</v>
      </c>
      <c r="J82" s="13" t="s">
        <v>536</v>
      </c>
      <c r="K82" s="13" t="s">
        <v>116</v>
      </c>
    </row>
    <row r="83" spans="1:11" x14ac:dyDescent="0.25">
      <c r="A83" s="12">
        <v>82</v>
      </c>
      <c r="B83" s="13" t="s">
        <v>537</v>
      </c>
      <c r="C83" s="13" t="s">
        <v>543</v>
      </c>
      <c r="D83" s="13" t="s">
        <v>544</v>
      </c>
      <c r="E83" s="13" t="s">
        <v>66</v>
      </c>
      <c r="F83" s="13" t="s">
        <v>67</v>
      </c>
      <c r="G83" s="13" t="s">
        <v>202</v>
      </c>
      <c r="H83" s="13" t="s">
        <v>545</v>
      </c>
      <c r="I83" s="13" t="s">
        <v>546</v>
      </c>
      <c r="J83" s="13" t="s">
        <v>542</v>
      </c>
      <c r="K83" s="13" t="s">
        <v>198</v>
      </c>
    </row>
    <row r="84" spans="1:11" x14ac:dyDescent="0.25">
      <c r="A84" s="12">
        <v>83</v>
      </c>
      <c r="B84" s="13" t="s">
        <v>548</v>
      </c>
      <c r="C84" s="13" t="s">
        <v>549</v>
      </c>
      <c r="D84" s="13" t="s">
        <v>550</v>
      </c>
      <c r="E84" s="13" t="s">
        <v>66</v>
      </c>
      <c r="F84" s="13" t="s">
        <v>67</v>
      </c>
      <c r="G84" s="13" t="s">
        <v>202</v>
      </c>
      <c r="H84" s="13" t="s">
        <v>551</v>
      </c>
      <c r="I84" s="13" t="s">
        <v>552</v>
      </c>
      <c r="J84" s="13" t="s">
        <v>547</v>
      </c>
      <c r="K84" s="13" t="s">
        <v>198</v>
      </c>
    </row>
    <row r="85" spans="1:11" x14ac:dyDescent="0.25">
      <c r="A85" s="12">
        <v>84</v>
      </c>
      <c r="B85" s="13" t="s">
        <v>554</v>
      </c>
      <c r="C85" s="13" t="s">
        <v>555</v>
      </c>
      <c r="D85" s="13" t="s">
        <v>556</v>
      </c>
      <c r="E85" s="13" t="s">
        <v>66</v>
      </c>
      <c r="F85" s="13" t="s">
        <v>67</v>
      </c>
      <c r="G85" s="13" t="s">
        <v>120</v>
      </c>
      <c r="H85" s="13" t="s">
        <v>557</v>
      </c>
      <c r="I85" s="13" t="s">
        <v>558</v>
      </c>
      <c r="J85" s="13" t="s">
        <v>553</v>
      </c>
      <c r="K85" s="13" t="s">
        <v>116</v>
      </c>
    </row>
    <row r="86" spans="1:11" x14ac:dyDescent="0.25">
      <c r="A86" s="12">
        <v>86</v>
      </c>
      <c r="B86" s="13" t="s">
        <v>560</v>
      </c>
      <c r="C86" s="13" t="s">
        <v>561</v>
      </c>
      <c r="D86" s="13" t="s">
        <v>562</v>
      </c>
      <c r="E86" s="13" t="s">
        <v>66</v>
      </c>
      <c r="F86" s="13" t="s">
        <v>67</v>
      </c>
      <c r="G86" s="13" t="s">
        <v>202</v>
      </c>
      <c r="H86" s="13" t="s">
        <v>563</v>
      </c>
      <c r="I86" s="13" t="s">
        <v>564</v>
      </c>
      <c r="J86" s="13" t="s">
        <v>559</v>
      </c>
      <c r="K86" s="13" t="s">
        <v>198</v>
      </c>
    </row>
    <row r="87" spans="1:11" x14ac:dyDescent="0.25">
      <c r="A87" s="12">
        <v>85</v>
      </c>
      <c r="B87" s="13" t="s">
        <v>560</v>
      </c>
      <c r="C87" s="13" t="s">
        <v>112</v>
      </c>
      <c r="D87" s="13" t="s">
        <v>566</v>
      </c>
      <c r="E87" s="13" t="s">
        <v>66</v>
      </c>
      <c r="F87" s="13" t="s">
        <v>67</v>
      </c>
      <c r="G87" s="13" t="s">
        <v>91</v>
      </c>
      <c r="H87" s="13" t="s">
        <v>567</v>
      </c>
      <c r="I87" s="13" t="s">
        <v>568</v>
      </c>
      <c r="J87" s="13" t="s">
        <v>565</v>
      </c>
      <c r="K87" s="13" t="s">
        <v>87</v>
      </c>
    </row>
    <row r="88" spans="1:11" x14ac:dyDescent="0.25">
      <c r="A88" s="12">
        <v>87</v>
      </c>
      <c r="B88" s="13" t="s">
        <v>570</v>
      </c>
      <c r="C88" s="13" t="s">
        <v>571</v>
      </c>
      <c r="D88" s="13" t="s">
        <v>572</v>
      </c>
      <c r="E88" s="13" t="s">
        <v>66</v>
      </c>
      <c r="F88" s="13" t="s">
        <v>67</v>
      </c>
      <c r="G88" s="13" t="s">
        <v>202</v>
      </c>
      <c r="H88" s="13" t="s">
        <v>573</v>
      </c>
      <c r="I88" s="13" t="s">
        <v>574</v>
      </c>
      <c r="J88" s="13" t="s">
        <v>569</v>
      </c>
      <c r="K88" s="13" t="s">
        <v>198</v>
      </c>
    </row>
    <row r="89" spans="1:11" x14ac:dyDescent="0.25">
      <c r="A89" s="12">
        <v>89</v>
      </c>
      <c r="B89" s="13" t="s">
        <v>576</v>
      </c>
      <c r="C89" s="13" t="s">
        <v>577</v>
      </c>
      <c r="D89" s="13" t="s">
        <v>578</v>
      </c>
      <c r="E89" s="13" t="s">
        <v>83</v>
      </c>
      <c r="F89" s="13" t="s">
        <v>67</v>
      </c>
      <c r="G89" s="13" t="s">
        <v>134</v>
      </c>
      <c r="H89" s="13" t="s">
        <v>579</v>
      </c>
      <c r="I89" s="13" t="s">
        <v>580</v>
      </c>
      <c r="J89" s="13" t="s">
        <v>575</v>
      </c>
      <c r="K89" s="13" t="s">
        <v>130</v>
      </c>
    </row>
    <row r="90" spans="1:11" x14ac:dyDescent="0.25">
      <c r="A90" s="12">
        <v>88</v>
      </c>
      <c r="B90" s="13" t="s">
        <v>576</v>
      </c>
      <c r="C90" s="13" t="s">
        <v>582</v>
      </c>
      <c r="D90" s="13" t="s">
        <v>583</v>
      </c>
      <c r="E90" s="13" t="s">
        <v>83</v>
      </c>
      <c r="F90" s="13" t="s">
        <v>67</v>
      </c>
      <c r="G90" s="13" t="s">
        <v>134</v>
      </c>
      <c r="H90" s="13" t="s">
        <v>584</v>
      </c>
      <c r="I90" s="13" t="s">
        <v>585</v>
      </c>
      <c r="J90" s="13" t="s">
        <v>581</v>
      </c>
      <c r="K90" s="13" t="s">
        <v>130</v>
      </c>
    </row>
    <row r="91" spans="1:11" x14ac:dyDescent="0.25">
      <c r="A91" s="12">
        <v>90</v>
      </c>
      <c r="B91" s="13" t="s">
        <v>587</v>
      </c>
      <c r="C91" s="13" t="s">
        <v>588</v>
      </c>
      <c r="D91" s="13" t="s">
        <v>589</v>
      </c>
      <c r="E91" s="13" t="s">
        <v>83</v>
      </c>
      <c r="F91" s="13" t="s">
        <v>67</v>
      </c>
      <c r="G91" s="13" t="s">
        <v>134</v>
      </c>
      <c r="H91" s="13" t="s">
        <v>590</v>
      </c>
      <c r="I91" s="13" t="s">
        <v>591</v>
      </c>
      <c r="J91" s="13" t="s">
        <v>586</v>
      </c>
      <c r="K91" s="13" t="s">
        <v>130</v>
      </c>
    </row>
    <row r="92" spans="1:11" x14ac:dyDescent="0.25">
      <c r="A92" s="12">
        <v>91</v>
      </c>
      <c r="B92" s="13" t="s">
        <v>587</v>
      </c>
      <c r="C92" s="13" t="s">
        <v>593</v>
      </c>
      <c r="D92" s="13" t="s">
        <v>594</v>
      </c>
      <c r="E92" s="13" t="s">
        <v>66</v>
      </c>
      <c r="F92" s="13" t="s">
        <v>67</v>
      </c>
      <c r="G92" s="13" t="s">
        <v>103</v>
      </c>
      <c r="H92" s="13" t="s">
        <v>595</v>
      </c>
      <c r="I92" s="13" t="s">
        <v>596</v>
      </c>
      <c r="J92" s="13" t="s">
        <v>592</v>
      </c>
      <c r="K92" s="13" t="s">
        <v>100</v>
      </c>
    </row>
    <row r="93" spans="1:11" x14ac:dyDescent="0.25">
      <c r="A93" s="12">
        <v>92</v>
      </c>
      <c r="B93" s="13" t="s">
        <v>587</v>
      </c>
      <c r="C93" s="13" t="s">
        <v>598</v>
      </c>
      <c r="D93" s="13" t="s">
        <v>599</v>
      </c>
      <c r="E93" s="13" t="s">
        <v>66</v>
      </c>
      <c r="F93" s="13" t="s">
        <v>67</v>
      </c>
      <c r="G93" s="13" t="s">
        <v>158</v>
      </c>
      <c r="H93" s="13" t="s">
        <v>600</v>
      </c>
      <c r="I93" s="13" t="s">
        <v>601</v>
      </c>
      <c r="J93" s="13" t="s">
        <v>597</v>
      </c>
      <c r="K93" s="13" t="s">
        <v>154</v>
      </c>
    </row>
    <row r="94" spans="1:11" x14ac:dyDescent="0.25">
      <c r="A94" s="12">
        <v>93</v>
      </c>
      <c r="B94" s="13" t="s">
        <v>603</v>
      </c>
      <c r="C94" s="13" t="s">
        <v>604</v>
      </c>
      <c r="D94" s="13" t="s">
        <v>605</v>
      </c>
      <c r="E94" s="13" t="s">
        <v>66</v>
      </c>
      <c r="F94" s="13" t="s">
        <v>67</v>
      </c>
      <c r="G94" s="13" t="s">
        <v>177</v>
      </c>
      <c r="H94" s="13" t="s">
        <v>606</v>
      </c>
      <c r="I94" s="13" t="s">
        <v>607</v>
      </c>
      <c r="J94" s="13" t="s">
        <v>602</v>
      </c>
      <c r="K94" s="13" t="s">
        <v>173</v>
      </c>
    </row>
    <row r="95" spans="1:11" x14ac:dyDescent="0.25">
      <c r="A95" s="12">
        <v>94</v>
      </c>
      <c r="B95" s="13" t="s">
        <v>603</v>
      </c>
      <c r="C95" s="13" t="s">
        <v>609</v>
      </c>
      <c r="D95" s="13" t="s">
        <v>610</v>
      </c>
      <c r="E95" s="13" t="s">
        <v>66</v>
      </c>
      <c r="F95" s="13" t="s">
        <v>67</v>
      </c>
      <c r="G95" s="13" t="s">
        <v>120</v>
      </c>
      <c r="H95" s="13" t="s">
        <v>611</v>
      </c>
      <c r="I95" s="13" t="s">
        <v>612</v>
      </c>
      <c r="J95" s="13" t="s">
        <v>608</v>
      </c>
      <c r="K95" s="13" t="s">
        <v>116</v>
      </c>
    </row>
    <row r="96" spans="1:11" x14ac:dyDescent="0.25">
      <c r="A96" s="12">
        <v>95</v>
      </c>
      <c r="B96" s="13" t="s">
        <v>603</v>
      </c>
      <c r="C96" s="13" t="s">
        <v>515</v>
      </c>
      <c r="D96" s="13" t="s">
        <v>614</v>
      </c>
      <c r="E96" s="13" t="s">
        <v>75</v>
      </c>
      <c r="F96" s="13" t="s">
        <v>67</v>
      </c>
      <c r="G96" s="13" t="s">
        <v>76</v>
      </c>
      <c r="H96" s="13" t="s">
        <v>615</v>
      </c>
      <c r="I96" s="13" t="s">
        <v>616</v>
      </c>
      <c r="J96" s="13" t="s">
        <v>613</v>
      </c>
      <c r="K96" s="13" t="s">
        <v>71</v>
      </c>
    </row>
    <row r="97" spans="1:11" x14ac:dyDescent="0.25">
      <c r="A97" s="12">
        <v>96</v>
      </c>
      <c r="B97" s="13" t="s">
        <v>618</v>
      </c>
      <c r="C97" s="13" t="s">
        <v>462</v>
      </c>
      <c r="D97" s="13" t="s">
        <v>619</v>
      </c>
      <c r="E97" s="13" t="s">
        <v>66</v>
      </c>
      <c r="F97" s="13" t="s">
        <v>67</v>
      </c>
      <c r="G97" s="13" t="s">
        <v>91</v>
      </c>
      <c r="H97" s="13" t="s">
        <v>620</v>
      </c>
      <c r="I97" s="13" t="s">
        <v>621</v>
      </c>
      <c r="J97" s="13" t="s">
        <v>617</v>
      </c>
      <c r="K97" s="13" t="s">
        <v>87</v>
      </c>
    </row>
    <row r="98" spans="1:11" x14ac:dyDescent="0.25">
      <c r="A98" s="12">
        <v>97</v>
      </c>
      <c r="B98" s="13" t="s">
        <v>623</v>
      </c>
      <c r="C98" s="13" t="s">
        <v>624</v>
      </c>
      <c r="D98" s="13" t="s">
        <v>625</v>
      </c>
      <c r="E98" s="13" t="s">
        <v>66</v>
      </c>
      <c r="F98" s="13" t="s">
        <v>67</v>
      </c>
      <c r="G98" s="13" t="s">
        <v>91</v>
      </c>
      <c r="H98" s="13" t="s">
        <v>626</v>
      </c>
      <c r="I98" s="13" t="s">
        <v>627</v>
      </c>
      <c r="J98" s="13" t="s">
        <v>622</v>
      </c>
      <c r="K98" s="13" t="s">
        <v>87</v>
      </c>
    </row>
    <row r="99" spans="1:11" x14ac:dyDescent="0.25">
      <c r="A99" s="12">
        <v>99</v>
      </c>
      <c r="B99" s="13" t="s">
        <v>629</v>
      </c>
      <c r="C99" s="13" t="s">
        <v>630</v>
      </c>
      <c r="D99" s="13" t="s">
        <v>64</v>
      </c>
      <c r="E99" s="13" t="s">
        <v>83</v>
      </c>
      <c r="F99" s="13" t="s">
        <v>67</v>
      </c>
      <c r="G99" s="13" t="s">
        <v>134</v>
      </c>
      <c r="H99" s="13" t="s">
        <v>631</v>
      </c>
      <c r="I99" s="13" t="s">
        <v>632</v>
      </c>
      <c r="J99" s="13" t="s">
        <v>628</v>
      </c>
      <c r="K99" s="13" t="s">
        <v>130</v>
      </c>
    </row>
    <row r="100" spans="1:11" ht="30" x14ac:dyDescent="0.25">
      <c r="A100" s="12">
        <v>98</v>
      </c>
      <c r="B100" s="13" t="s">
        <v>629</v>
      </c>
      <c r="C100" s="13" t="s">
        <v>634</v>
      </c>
      <c r="D100" s="13" t="s">
        <v>635</v>
      </c>
      <c r="E100" s="13" t="s">
        <v>83</v>
      </c>
      <c r="F100" s="13" t="s">
        <v>67</v>
      </c>
      <c r="G100" s="13" t="s">
        <v>134</v>
      </c>
      <c r="H100" s="13" t="s">
        <v>636</v>
      </c>
      <c r="I100" s="13" t="s">
        <v>637</v>
      </c>
      <c r="J100" s="13" t="s">
        <v>633</v>
      </c>
      <c r="K100" s="13" t="s">
        <v>130</v>
      </c>
    </row>
    <row r="101" spans="1:11" x14ac:dyDescent="0.25">
      <c r="A101" s="12">
        <v>100</v>
      </c>
      <c r="B101" s="13" t="s">
        <v>639</v>
      </c>
      <c r="C101" s="13" t="s">
        <v>549</v>
      </c>
      <c r="D101" s="13" t="s">
        <v>640</v>
      </c>
      <c r="E101" s="13" t="s">
        <v>83</v>
      </c>
      <c r="F101" s="13" t="s">
        <v>67</v>
      </c>
      <c r="G101" s="13" t="s">
        <v>134</v>
      </c>
      <c r="H101" s="13" t="s">
        <v>641</v>
      </c>
      <c r="I101" s="13" t="s">
        <v>642</v>
      </c>
      <c r="J101" s="13" t="s">
        <v>638</v>
      </c>
      <c r="K101" s="13" t="s">
        <v>130</v>
      </c>
    </row>
    <row r="102" spans="1:11" x14ac:dyDescent="0.25">
      <c r="A102" s="12">
        <v>101</v>
      </c>
      <c r="B102" s="13" t="s">
        <v>644</v>
      </c>
      <c r="C102" s="13" t="s">
        <v>645</v>
      </c>
      <c r="D102" s="13" t="s">
        <v>646</v>
      </c>
      <c r="E102" s="13" t="s">
        <v>83</v>
      </c>
      <c r="F102" s="13" t="s">
        <v>67</v>
      </c>
      <c r="G102" s="13" t="s">
        <v>134</v>
      </c>
      <c r="H102" s="13" t="s">
        <v>647</v>
      </c>
      <c r="I102" s="13" t="s">
        <v>648</v>
      </c>
      <c r="J102" s="13" t="s">
        <v>643</v>
      </c>
      <c r="K102" s="13" t="s">
        <v>130</v>
      </c>
    </row>
    <row r="103" spans="1:11" x14ac:dyDescent="0.25">
      <c r="A103" s="12">
        <v>102</v>
      </c>
      <c r="B103" s="13" t="s">
        <v>644</v>
      </c>
      <c r="C103" s="13" t="s">
        <v>549</v>
      </c>
      <c r="D103" s="13" t="s">
        <v>650</v>
      </c>
      <c r="E103" s="13" t="s">
        <v>66</v>
      </c>
      <c r="F103" s="13" t="s">
        <v>67</v>
      </c>
      <c r="G103" s="13" t="s">
        <v>177</v>
      </c>
      <c r="H103" s="13" t="s">
        <v>651</v>
      </c>
      <c r="I103" s="13" t="s">
        <v>652</v>
      </c>
      <c r="J103" s="13" t="s">
        <v>649</v>
      </c>
      <c r="K103" s="13" t="s">
        <v>173</v>
      </c>
    </row>
    <row r="104" spans="1:11" x14ac:dyDescent="0.25">
      <c r="A104" s="12">
        <v>103</v>
      </c>
      <c r="B104" s="13" t="s">
        <v>644</v>
      </c>
      <c r="C104" s="13" t="s">
        <v>654</v>
      </c>
      <c r="D104" s="13" t="s">
        <v>655</v>
      </c>
      <c r="E104" s="13" t="s">
        <v>66</v>
      </c>
      <c r="F104" s="13" t="s">
        <v>67</v>
      </c>
      <c r="G104" s="13" t="s">
        <v>103</v>
      </c>
      <c r="H104" s="13" t="s">
        <v>656</v>
      </c>
      <c r="I104" s="13" t="s">
        <v>657</v>
      </c>
      <c r="J104" s="13" t="s">
        <v>653</v>
      </c>
      <c r="K104" s="13" t="s">
        <v>100</v>
      </c>
    </row>
    <row r="105" spans="1:11" x14ac:dyDescent="0.25">
      <c r="A105" s="12">
        <v>104</v>
      </c>
      <c r="B105" s="13" t="s">
        <v>659</v>
      </c>
      <c r="C105" s="13" t="s">
        <v>660</v>
      </c>
      <c r="D105" s="13" t="s">
        <v>661</v>
      </c>
      <c r="E105" s="13" t="s">
        <v>83</v>
      </c>
      <c r="F105" s="13" t="s">
        <v>67</v>
      </c>
      <c r="G105" s="13" t="s">
        <v>134</v>
      </c>
      <c r="H105" s="13" t="s">
        <v>662</v>
      </c>
      <c r="I105" s="13" t="s">
        <v>663</v>
      </c>
      <c r="J105" s="13" t="s">
        <v>658</v>
      </c>
      <c r="K105" s="13" t="s">
        <v>130</v>
      </c>
    </row>
    <row r="106" spans="1:11" x14ac:dyDescent="0.25">
      <c r="A106" s="12">
        <v>105</v>
      </c>
      <c r="B106" s="13" t="s">
        <v>665</v>
      </c>
      <c r="C106" s="13" t="s">
        <v>666</v>
      </c>
      <c r="D106" s="13" t="s">
        <v>667</v>
      </c>
      <c r="E106" s="13" t="s">
        <v>83</v>
      </c>
      <c r="F106" s="13" t="s">
        <v>67</v>
      </c>
      <c r="G106" s="13" t="s">
        <v>134</v>
      </c>
      <c r="H106" s="13" t="s">
        <v>668</v>
      </c>
      <c r="I106" s="13" t="s">
        <v>669</v>
      </c>
      <c r="J106" s="13" t="s">
        <v>664</v>
      </c>
      <c r="K106" s="13" t="s">
        <v>130</v>
      </c>
    </row>
    <row r="107" spans="1:11" x14ac:dyDescent="0.25">
      <c r="A107" s="12">
        <v>106</v>
      </c>
      <c r="B107" s="13" t="s">
        <v>671</v>
      </c>
      <c r="C107" s="13" t="s">
        <v>672</v>
      </c>
      <c r="D107" s="13" t="s">
        <v>673</v>
      </c>
      <c r="E107" s="13" t="s">
        <v>66</v>
      </c>
      <c r="F107" s="13" t="s">
        <v>67</v>
      </c>
      <c r="G107" s="13" t="s">
        <v>103</v>
      </c>
      <c r="H107" s="13" t="s">
        <v>674</v>
      </c>
      <c r="I107" s="13" t="s">
        <v>675</v>
      </c>
      <c r="J107" s="13" t="s">
        <v>670</v>
      </c>
      <c r="K107" s="13" t="s">
        <v>100</v>
      </c>
    </row>
    <row r="108" spans="1:11" x14ac:dyDescent="0.25">
      <c r="A108" s="12">
        <v>107</v>
      </c>
      <c r="B108" s="13" t="s">
        <v>677</v>
      </c>
      <c r="C108" s="13" t="s">
        <v>582</v>
      </c>
      <c r="D108" s="13" t="s">
        <v>678</v>
      </c>
      <c r="E108" s="13" t="s">
        <v>83</v>
      </c>
      <c r="F108" s="13" t="s">
        <v>67</v>
      </c>
      <c r="G108" s="13" t="s">
        <v>134</v>
      </c>
      <c r="H108" s="13" t="s">
        <v>679</v>
      </c>
      <c r="I108" s="13" t="s">
        <v>680</v>
      </c>
      <c r="J108" s="13" t="s">
        <v>676</v>
      </c>
      <c r="K108" s="13" t="s">
        <v>130</v>
      </c>
    </row>
    <row r="109" spans="1:11" x14ac:dyDescent="0.25">
      <c r="A109" s="12">
        <v>108</v>
      </c>
      <c r="B109" s="13" t="s">
        <v>682</v>
      </c>
      <c r="C109" s="13" t="s">
        <v>683</v>
      </c>
      <c r="D109" s="13" t="s">
        <v>684</v>
      </c>
      <c r="E109" s="13" t="s">
        <v>66</v>
      </c>
      <c r="F109" s="13" t="s">
        <v>67</v>
      </c>
      <c r="G109" s="13" t="s">
        <v>120</v>
      </c>
      <c r="H109" s="13" t="s">
        <v>685</v>
      </c>
      <c r="I109" s="13" t="s">
        <v>686</v>
      </c>
      <c r="J109" s="13" t="s">
        <v>681</v>
      </c>
      <c r="K109" s="13" t="s">
        <v>116</v>
      </c>
    </row>
    <row r="110" spans="1:11" x14ac:dyDescent="0.25">
      <c r="A110" s="12">
        <v>109</v>
      </c>
      <c r="B110" s="13" t="s">
        <v>688</v>
      </c>
      <c r="C110" s="13" t="s">
        <v>432</v>
      </c>
      <c r="D110" s="13" t="s">
        <v>689</v>
      </c>
      <c r="E110" s="13" t="s">
        <v>83</v>
      </c>
      <c r="F110" s="13" t="s">
        <v>67</v>
      </c>
      <c r="G110" s="13" t="s">
        <v>134</v>
      </c>
      <c r="H110" s="13" t="s">
        <v>690</v>
      </c>
      <c r="I110" s="13" t="s">
        <v>691</v>
      </c>
      <c r="J110" s="13" t="s">
        <v>687</v>
      </c>
      <c r="K110" s="13" t="s">
        <v>130</v>
      </c>
    </row>
    <row r="111" spans="1:11" ht="30" x14ac:dyDescent="0.25">
      <c r="A111" s="12">
        <v>110</v>
      </c>
      <c r="B111" s="13" t="s">
        <v>693</v>
      </c>
      <c r="C111" s="13" t="s">
        <v>694</v>
      </c>
      <c r="D111" s="13" t="s">
        <v>695</v>
      </c>
      <c r="E111" s="13" t="s">
        <v>66</v>
      </c>
      <c r="F111" s="13" t="s">
        <v>67</v>
      </c>
      <c r="G111" s="13" t="s">
        <v>177</v>
      </c>
      <c r="H111" s="13" t="s">
        <v>696</v>
      </c>
      <c r="I111" s="13" t="s">
        <v>697</v>
      </c>
      <c r="J111" s="13" t="s">
        <v>692</v>
      </c>
      <c r="K111" s="13" t="s">
        <v>173</v>
      </c>
    </row>
    <row r="112" spans="1:11" x14ac:dyDescent="0.25">
      <c r="A112" s="12">
        <v>111</v>
      </c>
      <c r="B112" s="13" t="s">
        <v>699</v>
      </c>
      <c r="C112" s="13" t="s">
        <v>112</v>
      </c>
      <c r="D112" s="13" t="s">
        <v>700</v>
      </c>
      <c r="E112" s="13" t="s">
        <v>75</v>
      </c>
      <c r="F112" s="13" t="s">
        <v>67</v>
      </c>
      <c r="G112" s="13" t="s">
        <v>76</v>
      </c>
      <c r="H112" s="13" t="s">
        <v>701</v>
      </c>
      <c r="I112" s="13" t="s">
        <v>702</v>
      </c>
      <c r="J112" s="13" t="s">
        <v>698</v>
      </c>
      <c r="K112" s="13" t="s">
        <v>71</v>
      </c>
    </row>
    <row r="113" spans="1:11" x14ac:dyDescent="0.25">
      <c r="A113" s="12">
        <v>112</v>
      </c>
      <c r="B113" s="13" t="s">
        <v>704</v>
      </c>
      <c r="C113" s="13" t="s">
        <v>705</v>
      </c>
      <c r="D113" s="13" t="s">
        <v>706</v>
      </c>
      <c r="E113" s="13" t="s">
        <v>75</v>
      </c>
      <c r="F113" s="13" t="s">
        <v>67</v>
      </c>
      <c r="G113" s="13" t="s">
        <v>76</v>
      </c>
      <c r="H113" s="13" t="s">
        <v>707</v>
      </c>
      <c r="I113" s="13" t="s">
        <v>708</v>
      </c>
      <c r="J113" s="13" t="s">
        <v>703</v>
      </c>
      <c r="K113" s="13" t="s">
        <v>71</v>
      </c>
    </row>
    <row r="114" spans="1:11" x14ac:dyDescent="0.25">
      <c r="A114" s="12">
        <v>113</v>
      </c>
      <c r="B114" s="13" t="s">
        <v>711</v>
      </c>
      <c r="C114" s="13" t="s">
        <v>712</v>
      </c>
      <c r="D114" s="13" t="s">
        <v>713</v>
      </c>
      <c r="E114" s="13" t="s">
        <v>83</v>
      </c>
      <c r="F114" s="13" t="s">
        <v>714</v>
      </c>
      <c r="G114" s="13" t="s">
        <v>134</v>
      </c>
      <c r="H114" s="13" t="s">
        <v>715</v>
      </c>
      <c r="I114" s="13" t="s">
        <v>716</v>
      </c>
      <c r="J114" s="13" t="s">
        <v>709</v>
      </c>
      <c r="K114" s="13" t="s">
        <v>710</v>
      </c>
    </row>
    <row r="115" spans="1:11" x14ac:dyDescent="0.25">
      <c r="A115" s="12">
        <v>114</v>
      </c>
      <c r="B115" s="13" t="s">
        <v>711</v>
      </c>
      <c r="C115" s="13" t="s">
        <v>718</v>
      </c>
      <c r="D115" s="13" t="s">
        <v>719</v>
      </c>
      <c r="E115" s="13" t="s">
        <v>83</v>
      </c>
      <c r="F115" s="13" t="s">
        <v>67</v>
      </c>
      <c r="G115" s="13" t="s">
        <v>134</v>
      </c>
      <c r="H115" s="13" t="s">
        <v>720</v>
      </c>
      <c r="I115" s="13" t="s">
        <v>721</v>
      </c>
      <c r="J115" s="13" t="s">
        <v>717</v>
      </c>
      <c r="K115" s="13" t="s">
        <v>130</v>
      </c>
    </row>
    <row r="116" spans="1:11" x14ac:dyDescent="0.25">
      <c r="A116" s="12">
        <v>115</v>
      </c>
      <c r="B116" s="13" t="s">
        <v>723</v>
      </c>
      <c r="C116" s="13" t="s">
        <v>724</v>
      </c>
      <c r="D116" s="13" t="s">
        <v>725</v>
      </c>
      <c r="E116" s="13" t="s">
        <v>83</v>
      </c>
      <c r="F116" s="13" t="s">
        <v>67</v>
      </c>
      <c r="G116" s="13" t="s">
        <v>134</v>
      </c>
      <c r="H116" s="13" t="s">
        <v>726</v>
      </c>
      <c r="I116" s="13" t="s">
        <v>727</v>
      </c>
      <c r="J116" s="13" t="s">
        <v>722</v>
      </c>
      <c r="K116" s="13" t="s">
        <v>130</v>
      </c>
    </row>
    <row r="117" spans="1:11" x14ac:dyDescent="0.25">
      <c r="A117" s="12">
        <v>116</v>
      </c>
      <c r="B117" s="13" t="s">
        <v>729</v>
      </c>
      <c r="C117" s="13" t="s">
        <v>730</v>
      </c>
      <c r="D117" s="13" t="s">
        <v>731</v>
      </c>
      <c r="E117" s="13" t="s">
        <v>66</v>
      </c>
      <c r="F117" s="13" t="s">
        <v>67</v>
      </c>
      <c r="G117" s="13" t="s">
        <v>120</v>
      </c>
      <c r="H117" s="13" t="s">
        <v>732</v>
      </c>
      <c r="I117" s="13" t="s">
        <v>733</v>
      </c>
      <c r="J117" s="13" t="s">
        <v>728</v>
      </c>
      <c r="K117" s="13" t="s">
        <v>116</v>
      </c>
    </row>
    <row r="118" spans="1:11" x14ac:dyDescent="0.25">
      <c r="A118" s="12">
        <v>117</v>
      </c>
      <c r="B118" s="13" t="s">
        <v>735</v>
      </c>
      <c r="C118" s="13" t="s">
        <v>736</v>
      </c>
      <c r="D118" s="13" t="s">
        <v>737</v>
      </c>
      <c r="E118" s="13" t="s">
        <v>66</v>
      </c>
      <c r="F118" s="13" t="s">
        <v>67</v>
      </c>
      <c r="G118" s="13" t="s">
        <v>91</v>
      </c>
      <c r="H118" s="13" t="s">
        <v>738</v>
      </c>
      <c r="I118" s="13" t="s">
        <v>739</v>
      </c>
      <c r="J118" s="13" t="s">
        <v>734</v>
      </c>
      <c r="K118" s="13" t="s">
        <v>87</v>
      </c>
    </row>
    <row r="119" spans="1:11" x14ac:dyDescent="0.25">
      <c r="A119" s="12">
        <v>118</v>
      </c>
      <c r="B119" s="13" t="s">
        <v>741</v>
      </c>
      <c r="C119" s="13" t="s">
        <v>742</v>
      </c>
      <c r="D119" s="13" t="s">
        <v>743</v>
      </c>
      <c r="E119" s="13" t="s">
        <v>83</v>
      </c>
      <c r="F119" s="13" t="s">
        <v>67</v>
      </c>
      <c r="G119" s="13" t="s">
        <v>134</v>
      </c>
      <c r="H119" s="13" t="s">
        <v>744</v>
      </c>
      <c r="I119" s="13" t="s">
        <v>745</v>
      </c>
      <c r="J119" s="13" t="s">
        <v>740</v>
      </c>
      <c r="K119" s="13" t="s">
        <v>130</v>
      </c>
    </row>
    <row r="120" spans="1:11" ht="30" x14ac:dyDescent="0.25">
      <c r="A120" s="12">
        <v>119</v>
      </c>
      <c r="B120" s="13" t="s">
        <v>747</v>
      </c>
      <c r="C120" s="13" t="s">
        <v>748</v>
      </c>
      <c r="D120" s="13" t="s">
        <v>749</v>
      </c>
      <c r="E120" s="13" t="s">
        <v>66</v>
      </c>
      <c r="F120" s="13" t="s">
        <v>67</v>
      </c>
      <c r="G120" s="13" t="s">
        <v>120</v>
      </c>
      <c r="H120" s="13" t="s">
        <v>750</v>
      </c>
      <c r="I120" s="13" t="s">
        <v>751</v>
      </c>
      <c r="J120" s="13" t="s">
        <v>746</v>
      </c>
      <c r="K120" s="13" t="s">
        <v>116</v>
      </c>
    </row>
    <row r="121" spans="1:11" x14ac:dyDescent="0.25">
      <c r="A121" s="12">
        <v>120</v>
      </c>
      <c r="B121" s="13" t="s">
        <v>747</v>
      </c>
      <c r="C121" s="13" t="s">
        <v>753</v>
      </c>
      <c r="D121" s="13" t="s">
        <v>754</v>
      </c>
      <c r="E121" s="13" t="s">
        <v>83</v>
      </c>
      <c r="F121" s="13" t="s">
        <v>67</v>
      </c>
      <c r="G121" s="13" t="s">
        <v>134</v>
      </c>
      <c r="H121" s="13" t="s">
        <v>755</v>
      </c>
      <c r="I121" s="13" t="s">
        <v>756</v>
      </c>
      <c r="J121" s="13" t="s">
        <v>752</v>
      </c>
      <c r="K121" s="13" t="s">
        <v>130</v>
      </c>
    </row>
    <row r="122" spans="1:11" x14ac:dyDescent="0.25">
      <c r="A122" s="12">
        <v>121</v>
      </c>
      <c r="B122" s="13" t="s">
        <v>747</v>
      </c>
      <c r="C122" s="13" t="s">
        <v>758</v>
      </c>
      <c r="D122" s="13" t="s">
        <v>759</v>
      </c>
      <c r="E122" s="13" t="s">
        <v>75</v>
      </c>
      <c r="F122" s="13" t="s">
        <v>67</v>
      </c>
      <c r="G122" s="13" t="s">
        <v>76</v>
      </c>
      <c r="H122" s="13" t="s">
        <v>760</v>
      </c>
      <c r="I122" s="13" t="s">
        <v>761</v>
      </c>
      <c r="J122" s="13" t="s">
        <v>757</v>
      </c>
      <c r="K122" s="13" t="s">
        <v>71</v>
      </c>
    </row>
    <row r="123" spans="1:11" x14ac:dyDescent="0.25">
      <c r="A123" s="12">
        <v>122</v>
      </c>
      <c r="B123" s="13" t="s">
        <v>763</v>
      </c>
      <c r="C123" s="13" t="s">
        <v>764</v>
      </c>
      <c r="D123" s="13" t="s">
        <v>765</v>
      </c>
      <c r="E123" s="13" t="s">
        <v>75</v>
      </c>
      <c r="F123" s="13" t="s">
        <v>67</v>
      </c>
      <c r="G123" s="13" t="s">
        <v>76</v>
      </c>
      <c r="H123" s="13" t="s">
        <v>766</v>
      </c>
      <c r="I123" s="13" t="s">
        <v>767</v>
      </c>
      <c r="J123" s="13" t="s">
        <v>762</v>
      </c>
      <c r="K123" s="13" t="s">
        <v>71</v>
      </c>
    </row>
    <row r="124" spans="1:11" x14ac:dyDescent="0.25">
      <c r="A124" s="12">
        <v>123</v>
      </c>
      <c r="B124" s="13" t="s">
        <v>763</v>
      </c>
      <c r="C124" s="13" t="s">
        <v>769</v>
      </c>
      <c r="D124" s="13" t="s">
        <v>770</v>
      </c>
      <c r="E124" s="13" t="s">
        <v>66</v>
      </c>
      <c r="F124" s="13" t="s">
        <v>67</v>
      </c>
      <c r="G124" s="13" t="s">
        <v>120</v>
      </c>
      <c r="H124" s="13" t="s">
        <v>771</v>
      </c>
      <c r="I124" s="13" t="s">
        <v>772</v>
      </c>
      <c r="J124" s="13" t="s">
        <v>768</v>
      </c>
      <c r="K124" s="13" t="s">
        <v>116</v>
      </c>
    </row>
    <row r="125" spans="1:11" x14ac:dyDescent="0.25">
      <c r="A125" s="12">
        <v>124</v>
      </c>
      <c r="B125" s="13" t="s">
        <v>774</v>
      </c>
      <c r="C125" s="13" t="s">
        <v>346</v>
      </c>
      <c r="D125" s="13" t="s">
        <v>775</v>
      </c>
      <c r="E125" s="13" t="s">
        <v>83</v>
      </c>
      <c r="F125" s="13" t="s">
        <v>67</v>
      </c>
      <c r="G125" s="13" t="s">
        <v>134</v>
      </c>
      <c r="H125" s="13" t="s">
        <v>776</v>
      </c>
      <c r="I125" s="13" t="s">
        <v>777</v>
      </c>
      <c r="J125" s="13" t="s">
        <v>773</v>
      </c>
      <c r="K125" s="13" t="s">
        <v>130</v>
      </c>
    </row>
    <row r="126" spans="1:11" x14ac:dyDescent="0.25">
      <c r="A126" s="12">
        <v>125</v>
      </c>
      <c r="B126" s="13" t="s">
        <v>779</v>
      </c>
      <c r="C126" s="13" t="s">
        <v>780</v>
      </c>
      <c r="D126" s="13" t="s">
        <v>781</v>
      </c>
      <c r="E126" s="13" t="s">
        <v>66</v>
      </c>
      <c r="F126" s="13" t="s">
        <v>67</v>
      </c>
      <c r="G126" s="13" t="s">
        <v>91</v>
      </c>
      <c r="H126" s="13" t="s">
        <v>782</v>
      </c>
      <c r="I126" s="13" t="s">
        <v>783</v>
      </c>
      <c r="J126" s="13" t="s">
        <v>778</v>
      </c>
      <c r="K126" s="13" t="s">
        <v>87</v>
      </c>
    </row>
    <row r="127" spans="1:11" x14ac:dyDescent="0.25">
      <c r="A127" s="12">
        <v>126</v>
      </c>
      <c r="B127" s="13" t="s">
        <v>785</v>
      </c>
      <c r="C127" s="13" t="s">
        <v>786</v>
      </c>
      <c r="D127" s="13" t="s">
        <v>787</v>
      </c>
      <c r="E127" s="13" t="s">
        <v>66</v>
      </c>
      <c r="F127" s="13" t="s">
        <v>67</v>
      </c>
      <c r="G127" s="13" t="s">
        <v>158</v>
      </c>
      <c r="H127" s="13" t="s">
        <v>788</v>
      </c>
      <c r="I127" s="13" t="s">
        <v>789</v>
      </c>
      <c r="J127" s="13" t="s">
        <v>784</v>
      </c>
      <c r="K127" s="13" t="s">
        <v>154</v>
      </c>
    </row>
    <row r="128" spans="1:11" x14ac:dyDescent="0.25">
      <c r="A128" s="12">
        <v>127</v>
      </c>
      <c r="B128" s="13" t="s">
        <v>785</v>
      </c>
      <c r="C128" s="13" t="s">
        <v>694</v>
      </c>
      <c r="D128" s="13" t="s">
        <v>791</v>
      </c>
      <c r="E128" s="13" t="s">
        <v>66</v>
      </c>
      <c r="F128" s="13" t="s">
        <v>67</v>
      </c>
      <c r="G128" s="13" t="s">
        <v>202</v>
      </c>
      <c r="H128" s="13" t="s">
        <v>792</v>
      </c>
      <c r="I128" s="13" t="s">
        <v>793</v>
      </c>
      <c r="J128" s="13" t="s">
        <v>790</v>
      </c>
      <c r="K128" s="13" t="s">
        <v>198</v>
      </c>
    </row>
    <row r="129" spans="1:11" x14ac:dyDescent="0.25">
      <c r="A129" s="12">
        <v>128</v>
      </c>
      <c r="B129" s="13" t="s">
        <v>795</v>
      </c>
      <c r="C129" s="13" t="s">
        <v>796</v>
      </c>
      <c r="D129" s="13" t="s">
        <v>797</v>
      </c>
      <c r="E129" s="13" t="s">
        <v>66</v>
      </c>
      <c r="F129" s="13" t="s">
        <v>67</v>
      </c>
      <c r="G129" s="13" t="s">
        <v>158</v>
      </c>
      <c r="H129" s="13" t="s">
        <v>798</v>
      </c>
      <c r="I129" s="13" t="s">
        <v>799</v>
      </c>
      <c r="J129" s="13" t="s">
        <v>794</v>
      </c>
      <c r="K129" s="13" t="s">
        <v>154</v>
      </c>
    </row>
    <row r="130" spans="1:11" x14ac:dyDescent="0.25">
      <c r="A130" s="12">
        <v>129</v>
      </c>
      <c r="B130" s="13" t="s">
        <v>801</v>
      </c>
      <c r="C130" s="13" t="s">
        <v>802</v>
      </c>
      <c r="D130" s="13" t="s">
        <v>803</v>
      </c>
      <c r="E130" s="13" t="s">
        <v>66</v>
      </c>
      <c r="F130" s="13" t="s">
        <v>67</v>
      </c>
      <c r="G130" s="13" t="s">
        <v>120</v>
      </c>
      <c r="H130" s="13" t="s">
        <v>804</v>
      </c>
      <c r="I130" s="13" t="s">
        <v>805</v>
      </c>
      <c r="J130" s="13" t="s">
        <v>800</v>
      </c>
      <c r="K130" s="13" t="s">
        <v>116</v>
      </c>
    </row>
    <row r="131" spans="1:11" x14ac:dyDescent="0.25">
      <c r="A131" s="12">
        <v>130</v>
      </c>
      <c r="B131" s="13" t="s">
        <v>807</v>
      </c>
      <c r="C131" s="13" t="s">
        <v>47</v>
      </c>
      <c r="D131" s="13" t="s">
        <v>808</v>
      </c>
      <c r="E131" s="13" t="s">
        <v>66</v>
      </c>
      <c r="F131" s="13" t="s">
        <v>67</v>
      </c>
      <c r="G131" s="13" t="s">
        <v>120</v>
      </c>
      <c r="H131" s="13" t="s">
        <v>809</v>
      </c>
      <c r="I131" s="13" t="s">
        <v>810</v>
      </c>
      <c r="J131" s="13" t="s">
        <v>806</v>
      </c>
      <c r="K131" s="13" t="s">
        <v>116</v>
      </c>
    </row>
    <row r="132" spans="1:11" ht="30" x14ac:dyDescent="0.25">
      <c r="A132" s="12">
        <v>131</v>
      </c>
      <c r="B132" s="13" t="s">
        <v>807</v>
      </c>
      <c r="C132" s="13" t="s">
        <v>225</v>
      </c>
      <c r="D132" s="13" t="s">
        <v>812</v>
      </c>
      <c r="E132" s="13" t="s">
        <v>66</v>
      </c>
      <c r="F132" s="13" t="s">
        <v>67</v>
      </c>
      <c r="G132" s="13" t="s">
        <v>91</v>
      </c>
      <c r="H132" s="13" t="s">
        <v>813</v>
      </c>
      <c r="I132" s="13" t="s">
        <v>814</v>
      </c>
      <c r="J132" s="13" t="s">
        <v>811</v>
      </c>
      <c r="K132" s="13" t="s">
        <v>87</v>
      </c>
    </row>
    <row r="133" spans="1:11" x14ac:dyDescent="0.25">
      <c r="A133" s="12">
        <v>132</v>
      </c>
      <c r="B133" s="13" t="s">
        <v>807</v>
      </c>
      <c r="C133" s="13" t="s">
        <v>816</v>
      </c>
      <c r="D133" s="13" t="s">
        <v>817</v>
      </c>
      <c r="E133" s="13" t="s">
        <v>66</v>
      </c>
      <c r="F133" s="13" t="s">
        <v>67</v>
      </c>
      <c r="G133" s="13" t="s">
        <v>158</v>
      </c>
      <c r="H133" s="13" t="s">
        <v>818</v>
      </c>
      <c r="I133" s="13" t="s">
        <v>819</v>
      </c>
      <c r="J133" s="13" t="s">
        <v>815</v>
      </c>
      <c r="K133" s="13" t="s">
        <v>154</v>
      </c>
    </row>
    <row r="134" spans="1:11" x14ac:dyDescent="0.25">
      <c r="A134" s="12">
        <v>133</v>
      </c>
      <c r="B134" s="13" t="s">
        <v>821</v>
      </c>
      <c r="C134" s="13" t="s">
        <v>822</v>
      </c>
      <c r="D134" s="13" t="s">
        <v>823</v>
      </c>
      <c r="E134" s="13" t="s">
        <v>83</v>
      </c>
      <c r="F134" s="13" t="s">
        <v>67</v>
      </c>
      <c r="G134" s="13" t="s">
        <v>134</v>
      </c>
      <c r="H134" s="13" t="s">
        <v>824</v>
      </c>
      <c r="I134" s="13" t="s">
        <v>825</v>
      </c>
      <c r="J134" s="13" t="s">
        <v>820</v>
      </c>
      <c r="K134" s="13" t="s">
        <v>130</v>
      </c>
    </row>
    <row r="135" spans="1:11" x14ac:dyDescent="0.25">
      <c r="A135" s="12">
        <v>134</v>
      </c>
      <c r="B135" s="13" t="s">
        <v>827</v>
      </c>
      <c r="C135" s="13" t="s">
        <v>828</v>
      </c>
      <c r="D135" s="13" t="s">
        <v>829</v>
      </c>
      <c r="E135" s="13" t="s">
        <v>66</v>
      </c>
      <c r="F135" s="13" t="s">
        <v>67</v>
      </c>
      <c r="G135" s="13" t="s">
        <v>177</v>
      </c>
      <c r="H135" s="13" t="s">
        <v>830</v>
      </c>
      <c r="I135" s="13" t="s">
        <v>831</v>
      </c>
      <c r="J135" s="13" t="s">
        <v>826</v>
      </c>
      <c r="K135" s="13" t="s">
        <v>173</v>
      </c>
    </row>
    <row r="136" spans="1:11" x14ac:dyDescent="0.25">
      <c r="A136" s="12">
        <v>135</v>
      </c>
      <c r="B136" s="13" t="s">
        <v>833</v>
      </c>
      <c r="C136" s="13" t="s">
        <v>834</v>
      </c>
      <c r="D136" s="13" t="s">
        <v>835</v>
      </c>
      <c r="E136" s="13" t="s">
        <v>83</v>
      </c>
      <c r="F136" s="13" t="s">
        <v>67</v>
      </c>
      <c r="G136" s="13" t="s">
        <v>134</v>
      </c>
      <c r="H136" s="13" t="s">
        <v>836</v>
      </c>
      <c r="I136" s="13" t="s">
        <v>837</v>
      </c>
      <c r="J136" s="13" t="s">
        <v>832</v>
      </c>
      <c r="K136" s="13" t="s">
        <v>130</v>
      </c>
    </row>
    <row r="137" spans="1:11" x14ac:dyDescent="0.25">
      <c r="A137" s="12">
        <v>136</v>
      </c>
      <c r="B137" s="13" t="s">
        <v>839</v>
      </c>
      <c r="C137" s="13" t="s">
        <v>769</v>
      </c>
      <c r="D137" s="13" t="s">
        <v>840</v>
      </c>
      <c r="E137" s="13" t="s">
        <v>66</v>
      </c>
      <c r="F137" s="13" t="s">
        <v>67</v>
      </c>
      <c r="G137" s="13" t="s">
        <v>120</v>
      </c>
      <c r="H137" s="13" t="s">
        <v>841</v>
      </c>
      <c r="I137" s="13" t="s">
        <v>842</v>
      </c>
      <c r="J137" s="13" t="s">
        <v>838</v>
      </c>
      <c r="K137" s="13" t="s">
        <v>116</v>
      </c>
    </row>
    <row r="138" spans="1:11" x14ac:dyDescent="0.25">
      <c r="A138" s="12">
        <v>137</v>
      </c>
      <c r="B138" s="13" t="s">
        <v>844</v>
      </c>
      <c r="C138" s="13" t="s">
        <v>845</v>
      </c>
      <c r="D138" s="13" t="s">
        <v>835</v>
      </c>
      <c r="E138" s="13" t="s">
        <v>83</v>
      </c>
      <c r="F138" s="13" t="s">
        <v>67</v>
      </c>
      <c r="G138" s="13" t="s">
        <v>134</v>
      </c>
      <c r="H138" s="13" t="s">
        <v>846</v>
      </c>
      <c r="I138" s="13" t="s">
        <v>847</v>
      </c>
      <c r="J138" s="13" t="s">
        <v>843</v>
      </c>
      <c r="K138" s="13" t="s">
        <v>130</v>
      </c>
    </row>
    <row r="139" spans="1:11" x14ac:dyDescent="0.25">
      <c r="A139" s="12">
        <v>138</v>
      </c>
      <c r="B139" s="13" t="s">
        <v>849</v>
      </c>
      <c r="C139" s="13" t="s">
        <v>346</v>
      </c>
      <c r="D139" s="13" t="s">
        <v>850</v>
      </c>
      <c r="E139" s="13" t="s">
        <v>75</v>
      </c>
      <c r="F139" s="13" t="s">
        <v>67</v>
      </c>
      <c r="G139" s="13" t="s">
        <v>76</v>
      </c>
      <c r="H139" s="13" t="s">
        <v>851</v>
      </c>
      <c r="I139" s="13" t="s">
        <v>852</v>
      </c>
      <c r="J139" s="13" t="s">
        <v>848</v>
      </c>
      <c r="K139" s="13" t="s">
        <v>71</v>
      </c>
    </row>
    <row r="140" spans="1:11" x14ac:dyDescent="0.25">
      <c r="A140" s="12">
        <v>139</v>
      </c>
      <c r="B140" s="13" t="s">
        <v>854</v>
      </c>
      <c r="C140" s="13" t="s">
        <v>855</v>
      </c>
      <c r="D140" s="13" t="s">
        <v>64</v>
      </c>
      <c r="E140" s="13" t="s">
        <v>66</v>
      </c>
      <c r="F140" s="13" t="s">
        <v>67</v>
      </c>
      <c r="G140" s="13" t="s">
        <v>91</v>
      </c>
      <c r="H140" s="13" t="s">
        <v>856</v>
      </c>
      <c r="I140" s="13" t="s">
        <v>857</v>
      </c>
      <c r="J140" s="13" t="s">
        <v>853</v>
      </c>
      <c r="K140" s="13" t="s">
        <v>87</v>
      </c>
    </row>
    <row r="141" spans="1:11" x14ac:dyDescent="0.25">
      <c r="A141" s="12">
        <v>140</v>
      </c>
      <c r="B141" s="13" t="s">
        <v>854</v>
      </c>
      <c r="C141" s="13" t="s">
        <v>859</v>
      </c>
      <c r="D141" s="13" t="s">
        <v>860</v>
      </c>
      <c r="E141" s="13" t="s">
        <v>66</v>
      </c>
      <c r="F141" s="13" t="s">
        <v>67</v>
      </c>
      <c r="G141" s="13" t="s">
        <v>91</v>
      </c>
      <c r="H141" s="13" t="s">
        <v>861</v>
      </c>
      <c r="I141" s="13" t="s">
        <v>862</v>
      </c>
      <c r="J141" s="13" t="s">
        <v>858</v>
      </c>
      <c r="K141" s="13" t="s">
        <v>87</v>
      </c>
    </row>
    <row r="142" spans="1:11" x14ac:dyDescent="0.25">
      <c r="A142" s="12">
        <v>141</v>
      </c>
      <c r="B142" s="13" t="s">
        <v>864</v>
      </c>
      <c r="C142" s="13" t="s">
        <v>73</v>
      </c>
      <c r="D142" s="13" t="s">
        <v>865</v>
      </c>
      <c r="E142" s="13" t="s">
        <v>83</v>
      </c>
      <c r="F142" s="13" t="s">
        <v>67</v>
      </c>
      <c r="G142" s="13" t="s">
        <v>134</v>
      </c>
      <c r="H142" s="13" t="s">
        <v>866</v>
      </c>
      <c r="I142" s="13" t="s">
        <v>867</v>
      </c>
      <c r="J142" s="13" t="s">
        <v>863</v>
      </c>
      <c r="K142" s="13" t="s">
        <v>130</v>
      </c>
    </row>
    <row r="143" spans="1:11" x14ac:dyDescent="0.25">
      <c r="A143" s="12">
        <v>142</v>
      </c>
      <c r="B143" s="13" t="s">
        <v>869</v>
      </c>
      <c r="C143" s="13" t="s">
        <v>420</v>
      </c>
      <c r="D143" s="13" t="s">
        <v>870</v>
      </c>
      <c r="E143" s="13" t="s">
        <v>66</v>
      </c>
      <c r="F143" s="13" t="s">
        <v>67</v>
      </c>
      <c r="G143" s="13" t="s">
        <v>120</v>
      </c>
      <c r="H143" s="13" t="s">
        <v>871</v>
      </c>
      <c r="I143" s="13" t="s">
        <v>872</v>
      </c>
      <c r="J143" s="13" t="s">
        <v>868</v>
      </c>
      <c r="K143" s="13" t="s">
        <v>116</v>
      </c>
    </row>
    <row r="144" spans="1:11" x14ac:dyDescent="0.25">
      <c r="A144" s="12">
        <v>143</v>
      </c>
      <c r="B144" s="13" t="s">
        <v>874</v>
      </c>
      <c r="C144" s="13" t="s">
        <v>875</v>
      </c>
      <c r="D144" s="13" t="s">
        <v>876</v>
      </c>
      <c r="E144" s="13" t="s">
        <v>66</v>
      </c>
      <c r="F144" s="13" t="s">
        <v>67</v>
      </c>
      <c r="G144" s="13" t="s">
        <v>103</v>
      </c>
      <c r="H144" s="13" t="s">
        <v>877</v>
      </c>
      <c r="I144" s="13" t="s">
        <v>878</v>
      </c>
      <c r="J144" s="13" t="s">
        <v>873</v>
      </c>
      <c r="K144" s="13" t="s">
        <v>100</v>
      </c>
    </row>
    <row r="145" spans="1:11" x14ac:dyDescent="0.25">
      <c r="A145" s="12">
        <v>144</v>
      </c>
      <c r="B145" s="13" t="s">
        <v>874</v>
      </c>
      <c r="C145" s="13" t="s">
        <v>880</v>
      </c>
      <c r="D145" s="13" t="s">
        <v>881</v>
      </c>
      <c r="E145" s="13" t="s">
        <v>75</v>
      </c>
      <c r="F145" s="13" t="s">
        <v>67</v>
      </c>
      <c r="G145" s="13" t="s">
        <v>76</v>
      </c>
      <c r="H145" s="13" t="s">
        <v>882</v>
      </c>
      <c r="I145" s="13" t="s">
        <v>883</v>
      </c>
      <c r="J145" s="13" t="s">
        <v>879</v>
      </c>
      <c r="K145" s="13" t="s">
        <v>71</v>
      </c>
    </row>
    <row r="146" spans="1:11" x14ac:dyDescent="0.25">
      <c r="A146" s="12">
        <v>145</v>
      </c>
      <c r="B146" s="13" t="s">
        <v>885</v>
      </c>
      <c r="C146" s="13" t="s">
        <v>886</v>
      </c>
      <c r="D146" s="13" t="s">
        <v>64</v>
      </c>
      <c r="E146" s="13" t="s">
        <v>66</v>
      </c>
      <c r="F146" s="13" t="s">
        <v>67</v>
      </c>
      <c r="G146" s="13" t="s">
        <v>177</v>
      </c>
      <c r="H146" s="13" t="s">
        <v>887</v>
      </c>
      <c r="I146" s="13" t="s">
        <v>888</v>
      </c>
      <c r="J146" s="13" t="s">
        <v>884</v>
      </c>
      <c r="K146" s="13" t="s">
        <v>173</v>
      </c>
    </row>
    <row r="147" spans="1:11" x14ac:dyDescent="0.25">
      <c r="A147" s="12">
        <v>146</v>
      </c>
      <c r="B147" s="13" t="s">
        <v>890</v>
      </c>
      <c r="C147" s="13" t="s">
        <v>891</v>
      </c>
      <c r="D147" s="13" t="s">
        <v>892</v>
      </c>
      <c r="E147" s="13" t="s">
        <v>83</v>
      </c>
      <c r="F147" s="13" t="s">
        <v>67</v>
      </c>
      <c r="G147" s="13" t="s">
        <v>134</v>
      </c>
      <c r="H147" s="13" t="s">
        <v>893</v>
      </c>
      <c r="I147" s="13" t="s">
        <v>894</v>
      </c>
      <c r="J147" s="13" t="s">
        <v>889</v>
      </c>
      <c r="K147" s="13" t="s">
        <v>130</v>
      </c>
    </row>
    <row r="148" spans="1:11" x14ac:dyDescent="0.25">
      <c r="A148" s="12">
        <v>148</v>
      </c>
      <c r="B148" s="13" t="s">
        <v>896</v>
      </c>
      <c r="C148" s="13" t="s">
        <v>897</v>
      </c>
      <c r="D148" s="13" t="s">
        <v>619</v>
      </c>
      <c r="E148" s="13" t="s">
        <v>83</v>
      </c>
      <c r="F148" s="13" t="s">
        <v>67</v>
      </c>
      <c r="G148" s="13" t="s">
        <v>134</v>
      </c>
      <c r="H148" s="13" t="s">
        <v>898</v>
      </c>
      <c r="I148" s="13" t="s">
        <v>899</v>
      </c>
      <c r="J148" s="13" t="s">
        <v>895</v>
      </c>
      <c r="K148" s="13" t="s">
        <v>130</v>
      </c>
    </row>
    <row r="149" spans="1:11" x14ac:dyDescent="0.25">
      <c r="A149" s="12">
        <v>147</v>
      </c>
      <c r="B149" s="13" t="s">
        <v>896</v>
      </c>
      <c r="C149" s="13" t="s">
        <v>901</v>
      </c>
      <c r="D149" s="13" t="s">
        <v>902</v>
      </c>
      <c r="E149" s="13" t="s">
        <v>83</v>
      </c>
      <c r="F149" s="13" t="s">
        <v>67</v>
      </c>
      <c r="G149" s="13" t="s">
        <v>134</v>
      </c>
      <c r="H149" s="13" t="s">
        <v>903</v>
      </c>
      <c r="I149" s="13" t="s">
        <v>904</v>
      </c>
      <c r="J149" s="13" t="s">
        <v>900</v>
      </c>
      <c r="K149" s="13" t="s">
        <v>130</v>
      </c>
    </row>
    <row r="150" spans="1:11" x14ac:dyDescent="0.25">
      <c r="A150" s="12">
        <v>149</v>
      </c>
      <c r="B150" s="13" t="s">
        <v>906</v>
      </c>
      <c r="C150" s="13" t="s">
        <v>907</v>
      </c>
      <c r="D150" s="13" t="s">
        <v>908</v>
      </c>
      <c r="E150" s="13" t="s">
        <v>66</v>
      </c>
      <c r="F150" s="13" t="s">
        <v>67</v>
      </c>
      <c r="G150" s="13" t="s">
        <v>158</v>
      </c>
      <c r="H150" s="13" t="s">
        <v>909</v>
      </c>
      <c r="I150" s="13" t="s">
        <v>910</v>
      </c>
      <c r="J150" s="13" t="s">
        <v>905</v>
      </c>
      <c r="K150" s="13" t="s">
        <v>154</v>
      </c>
    </row>
    <row r="151" spans="1:11" x14ac:dyDescent="0.25">
      <c r="A151" s="12">
        <v>150</v>
      </c>
      <c r="B151" s="13" t="s">
        <v>906</v>
      </c>
      <c r="C151" s="13" t="s">
        <v>912</v>
      </c>
      <c r="D151" s="13" t="s">
        <v>913</v>
      </c>
      <c r="E151" s="13" t="s">
        <v>66</v>
      </c>
      <c r="F151" s="13" t="s">
        <v>67</v>
      </c>
      <c r="G151" s="13" t="s">
        <v>202</v>
      </c>
      <c r="H151" s="13" t="s">
        <v>914</v>
      </c>
      <c r="I151" s="13" t="s">
        <v>915</v>
      </c>
      <c r="J151" s="13" t="s">
        <v>911</v>
      </c>
      <c r="K151" s="13" t="s">
        <v>198</v>
      </c>
    </row>
    <row r="152" spans="1:11" x14ac:dyDescent="0.25">
      <c r="A152" s="12">
        <v>151</v>
      </c>
      <c r="B152" s="13" t="s">
        <v>917</v>
      </c>
      <c r="C152" s="13" t="s">
        <v>918</v>
      </c>
      <c r="D152" s="13" t="s">
        <v>919</v>
      </c>
      <c r="E152" s="13" t="s">
        <v>83</v>
      </c>
      <c r="F152" s="13" t="s">
        <v>67</v>
      </c>
      <c r="G152" s="13" t="s">
        <v>134</v>
      </c>
      <c r="H152" s="13" t="s">
        <v>920</v>
      </c>
      <c r="I152" s="13" t="s">
        <v>921</v>
      </c>
      <c r="J152" s="13" t="s">
        <v>916</v>
      </c>
      <c r="K152" s="13" t="s">
        <v>130</v>
      </c>
    </row>
    <row r="153" spans="1:11" x14ac:dyDescent="0.25">
      <c r="A153" s="12">
        <v>152</v>
      </c>
      <c r="B153" s="13" t="s">
        <v>923</v>
      </c>
      <c r="C153" s="13" t="s">
        <v>924</v>
      </c>
      <c r="D153" s="13" t="s">
        <v>925</v>
      </c>
      <c r="E153" s="13" t="s">
        <v>75</v>
      </c>
      <c r="F153" s="13" t="s">
        <v>67</v>
      </c>
      <c r="G153" s="13" t="s">
        <v>76</v>
      </c>
      <c r="H153" s="13" t="s">
        <v>926</v>
      </c>
      <c r="I153" s="13" t="s">
        <v>927</v>
      </c>
      <c r="J153" s="13" t="s">
        <v>922</v>
      </c>
      <c r="K153" s="13" t="s">
        <v>71</v>
      </c>
    </row>
    <row r="154" spans="1:11" x14ac:dyDescent="0.25">
      <c r="A154" s="12">
        <v>153</v>
      </c>
      <c r="B154" s="13" t="s">
        <v>929</v>
      </c>
      <c r="C154" s="13" t="s">
        <v>654</v>
      </c>
      <c r="D154" s="13" t="s">
        <v>930</v>
      </c>
      <c r="E154" s="13" t="s">
        <v>66</v>
      </c>
      <c r="F154" s="13" t="s">
        <v>67</v>
      </c>
      <c r="G154" s="13" t="s">
        <v>202</v>
      </c>
      <c r="H154" s="13" t="s">
        <v>931</v>
      </c>
      <c r="I154" s="13" t="s">
        <v>932</v>
      </c>
      <c r="J154" s="13" t="s">
        <v>928</v>
      </c>
      <c r="K154" s="13" t="s">
        <v>198</v>
      </c>
    </row>
    <row r="155" spans="1:11" x14ac:dyDescent="0.25">
      <c r="A155" s="12">
        <v>154</v>
      </c>
      <c r="B155" s="13" t="s">
        <v>934</v>
      </c>
      <c r="C155" s="13" t="s">
        <v>225</v>
      </c>
      <c r="D155" s="13" t="s">
        <v>935</v>
      </c>
      <c r="E155" s="13" t="s">
        <v>75</v>
      </c>
      <c r="F155" s="13" t="s">
        <v>67</v>
      </c>
      <c r="G155" s="13" t="s">
        <v>76</v>
      </c>
      <c r="H155" s="13" t="s">
        <v>936</v>
      </c>
      <c r="I155" s="13" t="s">
        <v>937</v>
      </c>
      <c r="J155" s="13" t="s">
        <v>933</v>
      </c>
      <c r="K155" s="13" t="s">
        <v>71</v>
      </c>
    </row>
    <row r="156" spans="1:11" x14ac:dyDescent="0.25">
      <c r="A156" s="12">
        <v>155</v>
      </c>
      <c r="B156" s="13" t="s">
        <v>939</v>
      </c>
      <c r="C156" s="13" t="s">
        <v>940</v>
      </c>
      <c r="D156" s="13" t="s">
        <v>941</v>
      </c>
      <c r="E156" s="13" t="s">
        <v>66</v>
      </c>
      <c r="F156" s="13" t="s">
        <v>67</v>
      </c>
      <c r="G156" s="13" t="s">
        <v>103</v>
      </c>
      <c r="H156" s="13" t="s">
        <v>942</v>
      </c>
      <c r="I156" s="13" t="s">
        <v>943</v>
      </c>
      <c r="J156" s="13" t="s">
        <v>938</v>
      </c>
      <c r="K156" s="13" t="s">
        <v>100</v>
      </c>
    </row>
    <row r="157" spans="1:11" x14ac:dyDescent="0.25">
      <c r="A157" s="12">
        <v>156</v>
      </c>
      <c r="B157" s="13" t="s">
        <v>939</v>
      </c>
      <c r="C157" s="13" t="s">
        <v>598</v>
      </c>
      <c r="D157" s="13" t="s">
        <v>945</v>
      </c>
      <c r="E157" s="13" t="s">
        <v>75</v>
      </c>
      <c r="F157" s="13" t="s">
        <v>67</v>
      </c>
      <c r="G157" s="13" t="s">
        <v>76</v>
      </c>
      <c r="H157" s="13" t="s">
        <v>946</v>
      </c>
      <c r="I157" s="13" t="s">
        <v>947</v>
      </c>
      <c r="J157" s="13" t="s">
        <v>944</v>
      </c>
      <c r="K157" s="13" t="s">
        <v>71</v>
      </c>
    </row>
    <row r="158" spans="1:11" x14ac:dyDescent="0.25">
      <c r="A158" s="12">
        <v>158</v>
      </c>
      <c r="B158" s="13" t="s">
        <v>949</v>
      </c>
      <c r="C158" s="13" t="s">
        <v>144</v>
      </c>
      <c r="D158" s="13" t="s">
        <v>950</v>
      </c>
      <c r="E158" s="13" t="s">
        <v>66</v>
      </c>
      <c r="F158" s="13" t="s">
        <v>67</v>
      </c>
      <c r="G158" s="13" t="s">
        <v>120</v>
      </c>
      <c r="H158" s="13" t="s">
        <v>951</v>
      </c>
      <c r="I158" s="13" t="s">
        <v>952</v>
      </c>
      <c r="J158" s="13" t="s">
        <v>948</v>
      </c>
      <c r="K158" s="13" t="s">
        <v>116</v>
      </c>
    </row>
    <row r="159" spans="1:11" x14ac:dyDescent="0.25">
      <c r="A159" s="12">
        <v>157</v>
      </c>
      <c r="B159" s="13" t="s">
        <v>949</v>
      </c>
      <c r="C159" s="13" t="s">
        <v>420</v>
      </c>
      <c r="D159" s="13" t="s">
        <v>954</v>
      </c>
      <c r="E159" s="13" t="s">
        <v>83</v>
      </c>
      <c r="F159" s="13" t="s">
        <v>67</v>
      </c>
      <c r="G159" s="13" t="s">
        <v>134</v>
      </c>
      <c r="H159" s="13" t="s">
        <v>955</v>
      </c>
      <c r="I159" s="13" t="s">
        <v>956</v>
      </c>
      <c r="J159" s="13" t="s">
        <v>953</v>
      </c>
      <c r="K159" s="13" t="s">
        <v>130</v>
      </c>
    </row>
    <row r="160" spans="1:11" x14ac:dyDescent="0.25">
      <c r="A160" s="12">
        <v>159</v>
      </c>
      <c r="B160" s="13" t="s">
        <v>958</v>
      </c>
      <c r="C160" s="13" t="s">
        <v>959</v>
      </c>
      <c r="D160" s="13" t="s">
        <v>954</v>
      </c>
      <c r="E160" s="13" t="s">
        <v>66</v>
      </c>
      <c r="F160" s="13" t="s">
        <v>67</v>
      </c>
      <c r="G160" s="13" t="s">
        <v>64</v>
      </c>
      <c r="H160" s="13" t="s">
        <v>960</v>
      </c>
      <c r="I160" s="13" t="s">
        <v>961</v>
      </c>
      <c r="J160" s="13" t="s">
        <v>957</v>
      </c>
      <c r="K160" s="13" t="s">
        <v>501</v>
      </c>
    </row>
    <row r="161" spans="1:11" x14ac:dyDescent="0.25">
      <c r="A161" s="12">
        <v>160</v>
      </c>
      <c r="B161" s="13" t="s">
        <v>963</v>
      </c>
      <c r="C161" s="13" t="s">
        <v>964</v>
      </c>
      <c r="D161" s="13" t="s">
        <v>965</v>
      </c>
      <c r="E161" s="13" t="s">
        <v>66</v>
      </c>
      <c r="F161" s="13" t="s">
        <v>67</v>
      </c>
      <c r="G161" s="13" t="s">
        <v>103</v>
      </c>
      <c r="H161" s="13" t="s">
        <v>966</v>
      </c>
      <c r="I161" s="13" t="s">
        <v>967</v>
      </c>
      <c r="J161" s="13" t="s">
        <v>962</v>
      </c>
      <c r="K161" s="13" t="s">
        <v>100</v>
      </c>
    </row>
    <row r="162" spans="1:11" x14ac:dyDescent="0.25">
      <c r="A162" s="12">
        <v>161</v>
      </c>
      <c r="B162" s="13" t="s">
        <v>969</v>
      </c>
      <c r="C162" s="13" t="s">
        <v>970</v>
      </c>
      <c r="D162" s="13" t="s">
        <v>971</v>
      </c>
      <c r="E162" s="13" t="s">
        <v>75</v>
      </c>
      <c r="F162" s="13" t="s">
        <v>67</v>
      </c>
      <c r="G162" s="13" t="s">
        <v>76</v>
      </c>
      <c r="H162" s="13" t="s">
        <v>972</v>
      </c>
      <c r="I162" s="13" t="s">
        <v>973</v>
      </c>
      <c r="J162" s="13" t="s">
        <v>968</v>
      </c>
      <c r="K162" s="13" t="s">
        <v>71</v>
      </c>
    </row>
    <row r="163" spans="1:11" x14ac:dyDescent="0.25">
      <c r="A163" s="12">
        <v>162</v>
      </c>
      <c r="B163" s="13" t="s">
        <v>969</v>
      </c>
      <c r="C163" s="13" t="s">
        <v>89</v>
      </c>
      <c r="D163" s="13" t="s">
        <v>954</v>
      </c>
      <c r="E163" s="13" t="s">
        <v>75</v>
      </c>
      <c r="F163" s="13" t="s">
        <v>67</v>
      </c>
      <c r="G163" s="13" t="s">
        <v>76</v>
      </c>
      <c r="H163" s="13" t="s">
        <v>975</v>
      </c>
      <c r="I163" s="13" t="s">
        <v>976</v>
      </c>
      <c r="J163" s="13" t="s">
        <v>974</v>
      </c>
      <c r="K163" s="13" t="s">
        <v>71</v>
      </c>
    </row>
    <row r="164" spans="1:11" x14ac:dyDescent="0.25">
      <c r="A164" s="12">
        <v>163</v>
      </c>
      <c r="B164" s="13" t="s">
        <v>979</v>
      </c>
      <c r="C164" s="13" t="s">
        <v>683</v>
      </c>
      <c r="D164" s="13" t="s">
        <v>980</v>
      </c>
      <c r="E164" s="13" t="s">
        <v>66</v>
      </c>
      <c r="F164" s="13" t="s">
        <v>67</v>
      </c>
      <c r="G164" s="13" t="s">
        <v>981</v>
      </c>
      <c r="H164" s="13" t="s">
        <v>982</v>
      </c>
      <c r="I164" s="13" t="s">
        <v>983</v>
      </c>
      <c r="J164" s="13" t="s">
        <v>977</v>
      </c>
      <c r="K164" s="13" t="s">
        <v>978</v>
      </c>
    </row>
    <row r="165" spans="1:11" ht="30" x14ac:dyDescent="0.25">
      <c r="A165" s="12">
        <v>164</v>
      </c>
      <c r="B165" s="13" t="s">
        <v>985</v>
      </c>
      <c r="C165" s="13" t="s">
        <v>986</v>
      </c>
      <c r="D165" s="13" t="s">
        <v>987</v>
      </c>
      <c r="E165" s="13" t="s">
        <v>66</v>
      </c>
      <c r="F165" s="13" t="s">
        <v>67</v>
      </c>
      <c r="G165" s="13" t="s">
        <v>103</v>
      </c>
      <c r="H165" s="13" t="s">
        <v>988</v>
      </c>
      <c r="I165" s="13" t="s">
        <v>989</v>
      </c>
      <c r="J165" s="13" t="s">
        <v>984</v>
      </c>
      <c r="K165" s="13" t="s">
        <v>100</v>
      </c>
    </row>
    <row r="166" spans="1:11" x14ac:dyDescent="0.25">
      <c r="A166" s="12">
        <v>165</v>
      </c>
      <c r="B166" s="13" t="s">
        <v>985</v>
      </c>
      <c r="C166" s="13" t="s">
        <v>112</v>
      </c>
      <c r="D166" s="13" t="s">
        <v>991</v>
      </c>
      <c r="E166" s="13" t="s">
        <v>66</v>
      </c>
      <c r="F166" s="13" t="s">
        <v>67</v>
      </c>
      <c r="G166" s="13" t="s">
        <v>120</v>
      </c>
      <c r="H166" s="13" t="s">
        <v>992</v>
      </c>
      <c r="I166" s="13" t="s">
        <v>993</v>
      </c>
      <c r="J166" s="13" t="s">
        <v>990</v>
      </c>
      <c r="K166" s="13" t="s">
        <v>116</v>
      </c>
    </row>
    <row r="167" spans="1:11" x14ac:dyDescent="0.25">
      <c r="A167" s="12">
        <v>166</v>
      </c>
      <c r="B167" s="13" t="s">
        <v>985</v>
      </c>
      <c r="C167" s="13" t="s">
        <v>537</v>
      </c>
      <c r="D167" s="13" t="s">
        <v>594</v>
      </c>
      <c r="E167" s="13" t="s">
        <v>66</v>
      </c>
      <c r="F167" s="13" t="s">
        <v>67</v>
      </c>
      <c r="G167" s="13" t="s">
        <v>158</v>
      </c>
      <c r="H167" s="13" t="s">
        <v>995</v>
      </c>
      <c r="I167" s="13" t="s">
        <v>996</v>
      </c>
      <c r="J167" s="13" t="s">
        <v>994</v>
      </c>
      <c r="K167" s="13" t="s">
        <v>154</v>
      </c>
    </row>
    <row r="168" spans="1:11" x14ac:dyDescent="0.25">
      <c r="A168" s="12">
        <v>167</v>
      </c>
      <c r="B168" s="13" t="s">
        <v>998</v>
      </c>
      <c r="C168" s="13" t="s">
        <v>999</v>
      </c>
      <c r="D168" s="13" t="s">
        <v>1000</v>
      </c>
      <c r="E168" s="13" t="s">
        <v>83</v>
      </c>
      <c r="F168" s="13" t="s">
        <v>67</v>
      </c>
      <c r="G168" s="13" t="s">
        <v>134</v>
      </c>
      <c r="H168" s="13" t="s">
        <v>1001</v>
      </c>
      <c r="I168" s="13" t="s">
        <v>1002</v>
      </c>
      <c r="J168" s="13" t="s">
        <v>997</v>
      </c>
      <c r="K168" s="13" t="s">
        <v>130</v>
      </c>
    </row>
    <row r="169" spans="1:11" x14ac:dyDescent="0.25">
      <c r="A169" s="12">
        <v>168</v>
      </c>
      <c r="B169" s="13" t="s">
        <v>1004</v>
      </c>
      <c r="C169" s="13" t="s">
        <v>712</v>
      </c>
      <c r="D169" s="13" t="s">
        <v>1005</v>
      </c>
      <c r="E169" s="13" t="s">
        <v>83</v>
      </c>
      <c r="F169" s="13" t="s">
        <v>67</v>
      </c>
      <c r="G169" s="13" t="s">
        <v>134</v>
      </c>
      <c r="H169" s="13" t="s">
        <v>1006</v>
      </c>
      <c r="I169" s="13" t="s">
        <v>1007</v>
      </c>
      <c r="J169" s="13" t="s">
        <v>1003</v>
      </c>
      <c r="K169" s="13" t="s">
        <v>130</v>
      </c>
    </row>
    <row r="170" spans="1:11" x14ac:dyDescent="0.25">
      <c r="A170" s="12">
        <v>169</v>
      </c>
      <c r="B170" s="13" t="s">
        <v>1009</v>
      </c>
      <c r="C170" s="13" t="s">
        <v>156</v>
      </c>
      <c r="D170" s="13" t="s">
        <v>1010</v>
      </c>
      <c r="E170" s="13" t="s">
        <v>66</v>
      </c>
      <c r="F170" s="13" t="s">
        <v>67</v>
      </c>
      <c r="G170" s="13" t="s">
        <v>120</v>
      </c>
      <c r="H170" s="13" t="s">
        <v>1011</v>
      </c>
      <c r="I170" s="13" t="s">
        <v>1012</v>
      </c>
      <c r="J170" s="13" t="s">
        <v>1008</v>
      </c>
      <c r="K170" s="13" t="s">
        <v>116</v>
      </c>
    </row>
    <row r="171" spans="1:11" x14ac:dyDescent="0.25">
      <c r="A171" s="12">
        <v>170</v>
      </c>
      <c r="B171" s="13" t="s">
        <v>1014</v>
      </c>
      <c r="C171" s="13" t="s">
        <v>1015</v>
      </c>
      <c r="D171" s="13" t="s">
        <v>1016</v>
      </c>
      <c r="E171" s="13" t="s">
        <v>66</v>
      </c>
      <c r="F171" s="13" t="s">
        <v>67</v>
      </c>
      <c r="G171" s="13" t="s">
        <v>158</v>
      </c>
      <c r="H171" s="13" t="s">
        <v>1017</v>
      </c>
      <c r="I171" s="13" t="s">
        <v>1018</v>
      </c>
      <c r="J171" s="13" t="s">
        <v>1013</v>
      </c>
      <c r="K171" s="13" t="s">
        <v>154</v>
      </c>
    </row>
    <row r="172" spans="1:11" x14ac:dyDescent="0.25">
      <c r="A172" s="12">
        <v>171</v>
      </c>
      <c r="B172" s="13" t="s">
        <v>1020</v>
      </c>
      <c r="C172" s="13" t="s">
        <v>1021</v>
      </c>
      <c r="D172" s="13" t="s">
        <v>1022</v>
      </c>
      <c r="E172" s="13" t="s">
        <v>66</v>
      </c>
      <c r="F172" s="13" t="s">
        <v>67</v>
      </c>
      <c r="G172" s="13" t="s">
        <v>158</v>
      </c>
      <c r="H172" s="13" t="s">
        <v>1023</v>
      </c>
      <c r="I172" s="13" t="s">
        <v>1024</v>
      </c>
      <c r="J172" s="13" t="s">
        <v>1019</v>
      </c>
      <c r="K172" s="13" t="s">
        <v>154</v>
      </c>
    </row>
    <row r="173" spans="1:11" x14ac:dyDescent="0.25">
      <c r="A173" s="12">
        <v>172</v>
      </c>
      <c r="B173" s="13" t="s">
        <v>1026</v>
      </c>
      <c r="C173" s="13" t="s">
        <v>1027</v>
      </c>
      <c r="D173" s="13" t="s">
        <v>1028</v>
      </c>
      <c r="E173" s="13" t="s">
        <v>66</v>
      </c>
      <c r="F173" s="13" t="s">
        <v>67</v>
      </c>
      <c r="G173" s="13" t="s">
        <v>120</v>
      </c>
      <c r="H173" s="13" t="s">
        <v>1029</v>
      </c>
      <c r="I173" s="13" t="s">
        <v>1030</v>
      </c>
      <c r="J173" s="13" t="s">
        <v>1025</v>
      </c>
      <c r="K173" s="13" t="s">
        <v>116</v>
      </c>
    </row>
    <row r="174" spans="1:11" x14ac:dyDescent="0.25">
      <c r="A174" s="12">
        <v>173</v>
      </c>
      <c r="B174" s="13" t="s">
        <v>1032</v>
      </c>
      <c r="C174" s="13" t="s">
        <v>112</v>
      </c>
      <c r="D174" s="13" t="s">
        <v>1033</v>
      </c>
      <c r="E174" s="13" t="s">
        <v>75</v>
      </c>
      <c r="F174" s="13" t="s">
        <v>67</v>
      </c>
      <c r="G174" s="13" t="s">
        <v>76</v>
      </c>
      <c r="H174" s="13" t="s">
        <v>1034</v>
      </c>
      <c r="I174" s="13" t="s">
        <v>1035</v>
      </c>
      <c r="J174" s="13" t="s">
        <v>1031</v>
      </c>
      <c r="K174" s="13" t="s">
        <v>71</v>
      </c>
    </row>
    <row r="175" spans="1:11" x14ac:dyDescent="0.25">
      <c r="A175" s="12">
        <v>174</v>
      </c>
      <c r="B175" s="13" t="s">
        <v>1032</v>
      </c>
      <c r="C175" s="13" t="s">
        <v>391</v>
      </c>
      <c r="D175" s="13" t="s">
        <v>1037</v>
      </c>
      <c r="E175" s="13" t="s">
        <v>66</v>
      </c>
      <c r="F175" s="13" t="s">
        <v>67</v>
      </c>
      <c r="G175" s="13" t="s">
        <v>120</v>
      </c>
      <c r="H175" s="13" t="s">
        <v>1038</v>
      </c>
      <c r="I175" s="13" t="s">
        <v>1039</v>
      </c>
      <c r="J175" s="13" t="s">
        <v>1036</v>
      </c>
      <c r="K175" s="13" t="s">
        <v>116</v>
      </c>
    </row>
    <row r="176" spans="1:11" x14ac:dyDescent="0.25">
      <c r="A176" s="12">
        <v>175</v>
      </c>
      <c r="B176" s="13" t="s">
        <v>1041</v>
      </c>
      <c r="C176" s="13" t="s">
        <v>490</v>
      </c>
      <c r="D176" s="13" t="s">
        <v>1042</v>
      </c>
      <c r="E176" s="13" t="s">
        <v>83</v>
      </c>
      <c r="F176" s="13" t="s">
        <v>67</v>
      </c>
      <c r="G176" s="13" t="s">
        <v>134</v>
      </c>
      <c r="H176" s="13" t="s">
        <v>1043</v>
      </c>
      <c r="I176" s="13" t="s">
        <v>1044</v>
      </c>
      <c r="J176" s="13" t="s">
        <v>1040</v>
      </c>
      <c r="K176" s="13" t="s">
        <v>130</v>
      </c>
    </row>
    <row r="177" spans="1:11" ht="30" x14ac:dyDescent="0.25">
      <c r="A177" s="12">
        <v>176</v>
      </c>
      <c r="B177" s="13" t="s">
        <v>1046</v>
      </c>
      <c r="C177" s="13" t="s">
        <v>1047</v>
      </c>
      <c r="D177" s="13" t="s">
        <v>1048</v>
      </c>
      <c r="E177" s="13" t="s">
        <v>83</v>
      </c>
      <c r="F177" s="13" t="s">
        <v>67</v>
      </c>
      <c r="G177" s="13" t="s">
        <v>134</v>
      </c>
      <c r="H177" s="13" t="s">
        <v>1049</v>
      </c>
      <c r="I177" s="13" t="s">
        <v>1050</v>
      </c>
      <c r="J177" s="13" t="s">
        <v>1045</v>
      </c>
      <c r="K177" s="13" t="s">
        <v>130</v>
      </c>
    </row>
    <row r="178" spans="1:11" x14ac:dyDescent="0.25">
      <c r="A178" s="12">
        <v>177</v>
      </c>
      <c r="B178" s="13" t="s">
        <v>1052</v>
      </c>
      <c r="C178" s="13" t="s">
        <v>243</v>
      </c>
      <c r="D178" s="13" t="s">
        <v>1053</v>
      </c>
      <c r="E178" s="13" t="s">
        <v>66</v>
      </c>
      <c r="F178" s="13" t="s">
        <v>67</v>
      </c>
      <c r="G178" s="13" t="s">
        <v>103</v>
      </c>
      <c r="H178" s="13" t="s">
        <v>1054</v>
      </c>
      <c r="I178" s="13" t="s">
        <v>1055</v>
      </c>
      <c r="J178" s="13" t="s">
        <v>1051</v>
      </c>
      <c r="K178" s="13" t="s">
        <v>100</v>
      </c>
    </row>
    <row r="179" spans="1:11" x14ac:dyDescent="0.25">
      <c r="A179" s="12">
        <v>178</v>
      </c>
      <c r="B179" s="13" t="s">
        <v>1057</v>
      </c>
      <c r="C179" s="13" t="s">
        <v>1058</v>
      </c>
      <c r="D179" s="13" t="s">
        <v>1059</v>
      </c>
      <c r="E179" s="13" t="s">
        <v>66</v>
      </c>
      <c r="F179" s="13" t="s">
        <v>67</v>
      </c>
      <c r="G179" s="13" t="s">
        <v>120</v>
      </c>
      <c r="H179" s="13" t="s">
        <v>1060</v>
      </c>
      <c r="I179" s="13" t="s">
        <v>1061</v>
      </c>
      <c r="J179" s="13" t="s">
        <v>1056</v>
      </c>
      <c r="K179" s="13" t="s">
        <v>116</v>
      </c>
    </row>
    <row r="180" spans="1:11" x14ac:dyDescent="0.25">
      <c r="A180" s="12">
        <v>179</v>
      </c>
      <c r="B180" s="13" t="s">
        <v>1063</v>
      </c>
      <c r="C180" s="13" t="s">
        <v>1064</v>
      </c>
      <c r="D180" s="13" t="s">
        <v>1065</v>
      </c>
      <c r="E180" s="13" t="s">
        <v>83</v>
      </c>
      <c r="F180" s="13" t="s">
        <v>67</v>
      </c>
      <c r="G180" s="13" t="s">
        <v>134</v>
      </c>
      <c r="H180" s="13" t="s">
        <v>1066</v>
      </c>
      <c r="I180" s="13" t="s">
        <v>1067</v>
      </c>
      <c r="J180" s="13" t="s">
        <v>1062</v>
      </c>
      <c r="K180" s="13" t="s">
        <v>130</v>
      </c>
    </row>
    <row r="181" spans="1:11" x14ac:dyDescent="0.25">
      <c r="A181" s="12">
        <v>180</v>
      </c>
      <c r="B181" s="13" t="s">
        <v>1069</v>
      </c>
      <c r="C181" s="13" t="s">
        <v>1070</v>
      </c>
      <c r="D181" s="13" t="s">
        <v>1071</v>
      </c>
      <c r="E181" s="13" t="s">
        <v>75</v>
      </c>
      <c r="F181" s="13" t="s">
        <v>67</v>
      </c>
      <c r="G181" s="13" t="s">
        <v>76</v>
      </c>
      <c r="H181" s="13" t="s">
        <v>1072</v>
      </c>
      <c r="I181" s="13" t="s">
        <v>1073</v>
      </c>
      <c r="J181" s="13" t="s">
        <v>1068</v>
      </c>
      <c r="K181" s="13" t="s">
        <v>71</v>
      </c>
    </row>
    <row r="182" spans="1:11" x14ac:dyDescent="0.25">
      <c r="A182" s="12">
        <v>181</v>
      </c>
      <c r="B182" s="13" t="s">
        <v>1075</v>
      </c>
      <c r="C182" s="13" t="s">
        <v>1076</v>
      </c>
      <c r="D182" s="13" t="s">
        <v>1077</v>
      </c>
      <c r="E182" s="13" t="s">
        <v>83</v>
      </c>
      <c r="F182" s="13" t="s">
        <v>67</v>
      </c>
      <c r="G182" s="13" t="s">
        <v>134</v>
      </c>
      <c r="H182" s="13" t="s">
        <v>1078</v>
      </c>
      <c r="I182" s="13" t="s">
        <v>1079</v>
      </c>
      <c r="J182" s="13" t="s">
        <v>1074</v>
      </c>
      <c r="K182" s="13" t="s">
        <v>130</v>
      </c>
    </row>
    <row r="183" spans="1:11" x14ac:dyDescent="0.25">
      <c r="A183" s="12">
        <v>182</v>
      </c>
      <c r="B183" s="13" t="s">
        <v>1081</v>
      </c>
      <c r="C183" s="13" t="s">
        <v>1082</v>
      </c>
      <c r="D183" s="13" t="s">
        <v>1083</v>
      </c>
      <c r="E183" s="13" t="s">
        <v>66</v>
      </c>
      <c r="F183" s="13" t="s">
        <v>67</v>
      </c>
      <c r="G183" s="13" t="s">
        <v>120</v>
      </c>
      <c r="H183" s="13" t="s">
        <v>1084</v>
      </c>
      <c r="I183" s="13" t="s">
        <v>1085</v>
      </c>
      <c r="J183" s="13" t="s">
        <v>1080</v>
      </c>
      <c r="K183" s="13" t="s">
        <v>116</v>
      </c>
    </row>
    <row r="184" spans="1:11" x14ac:dyDescent="0.25">
      <c r="A184" s="12">
        <v>183</v>
      </c>
      <c r="B184" s="13" t="s">
        <v>1087</v>
      </c>
      <c r="C184" s="13" t="s">
        <v>1088</v>
      </c>
      <c r="D184" s="13" t="s">
        <v>1089</v>
      </c>
      <c r="E184" s="13" t="s">
        <v>83</v>
      </c>
      <c r="F184" s="13" t="s">
        <v>67</v>
      </c>
      <c r="G184" s="13" t="s">
        <v>134</v>
      </c>
      <c r="H184" s="13" t="s">
        <v>1090</v>
      </c>
      <c r="I184" s="13" t="s">
        <v>1091</v>
      </c>
      <c r="J184" s="13" t="s">
        <v>1086</v>
      </c>
      <c r="K184" s="13" t="s">
        <v>130</v>
      </c>
    </row>
    <row r="185" spans="1:11" x14ac:dyDescent="0.25">
      <c r="A185" s="12">
        <v>184</v>
      </c>
      <c r="B185" s="13" t="s">
        <v>1093</v>
      </c>
      <c r="C185" s="13" t="s">
        <v>1094</v>
      </c>
      <c r="D185" s="13" t="s">
        <v>1095</v>
      </c>
      <c r="E185" s="13" t="s">
        <v>75</v>
      </c>
      <c r="F185" s="13" t="s">
        <v>67</v>
      </c>
      <c r="G185" s="13" t="s">
        <v>76</v>
      </c>
      <c r="H185" s="13" t="s">
        <v>1096</v>
      </c>
      <c r="I185" s="13" t="s">
        <v>1097</v>
      </c>
      <c r="J185" s="13" t="s">
        <v>1092</v>
      </c>
      <c r="K185" s="13" t="s">
        <v>71</v>
      </c>
    </row>
    <row r="186" spans="1:11" ht="30" x14ac:dyDescent="0.25">
      <c r="A186" s="12">
        <v>185</v>
      </c>
      <c r="B186" s="13" t="s">
        <v>1099</v>
      </c>
      <c r="C186" s="13" t="s">
        <v>712</v>
      </c>
      <c r="D186" s="13" t="s">
        <v>1100</v>
      </c>
      <c r="E186" s="13" t="s">
        <v>83</v>
      </c>
      <c r="F186" s="13" t="s">
        <v>67</v>
      </c>
      <c r="G186" s="13" t="s">
        <v>134</v>
      </c>
      <c r="H186" s="13" t="s">
        <v>1101</v>
      </c>
      <c r="I186" s="13" t="s">
        <v>1102</v>
      </c>
      <c r="J186" s="13" t="s">
        <v>1098</v>
      </c>
      <c r="K186" s="13" t="s">
        <v>130</v>
      </c>
    </row>
    <row r="187" spans="1:11" x14ac:dyDescent="0.25">
      <c r="A187" s="12">
        <v>186</v>
      </c>
      <c r="B187" s="13" t="s">
        <v>1104</v>
      </c>
      <c r="C187" s="13" t="s">
        <v>1105</v>
      </c>
      <c r="D187" s="13" t="s">
        <v>1106</v>
      </c>
      <c r="E187" s="13" t="s">
        <v>66</v>
      </c>
      <c r="F187" s="13" t="s">
        <v>67</v>
      </c>
      <c r="G187" s="13" t="s">
        <v>202</v>
      </c>
      <c r="H187" s="13" t="s">
        <v>1107</v>
      </c>
      <c r="I187" s="13" t="s">
        <v>1108</v>
      </c>
      <c r="J187" s="13" t="s">
        <v>1103</v>
      </c>
      <c r="K187" s="13" t="s">
        <v>198</v>
      </c>
    </row>
    <row r="188" spans="1:11" x14ac:dyDescent="0.25">
      <c r="A188" s="12">
        <v>187</v>
      </c>
      <c r="B188" s="13" t="s">
        <v>1110</v>
      </c>
      <c r="C188" s="13" t="s">
        <v>1111</v>
      </c>
      <c r="D188" s="13" t="s">
        <v>1112</v>
      </c>
      <c r="E188" s="13" t="s">
        <v>83</v>
      </c>
      <c r="F188" s="13" t="s">
        <v>67</v>
      </c>
      <c r="G188" s="13" t="s">
        <v>134</v>
      </c>
      <c r="H188" s="13" t="s">
        <v>1113</v>
      </c>
      <c r="I188" s="13" t="s">
        <v>1114</v>
      </c>
      <c r="J188" s="13" t="s">
        <v>1109</v>
      </c>
      <c r="K188" s="13" t="s">
        <v>130</v>
      </c>
    </row>
    <row r="189" spans="1:11" x14ac:dyDescent="0.25">
      <c r="A189" s="12">
        <v>188</v>
      </c>
      <c r="B189" s="13" t="s">
        <v>1116</v>
      </c>
      <c r="C189" s="13" t="s">
        <v>1117</v>
      </c>
      <c r="D189" s="13" t="s">
        <v>1118</v>
      </c>
      <c r="E189" s="13" t="s">
        <v>66</v>
      </c>
      <c r="F189" s="13" t="s">
        <v>67</v>
      </c>
      <c r="G189" s="13" t="s">
        <v>202</v>
      </c>
      <c r="H189" s="13" t="s">
        <v>1119</v>
      </c>
      <c r="I189" s="13" t="s">
        <v>1120</v>
      </c>
      <c r="J189" s="13" t="s">
        <v>1115</v>
      </c>
      <c r="K189" s="13" t="s">
        <v>198</v>
      </c>
    </row>
    <row r="190" spans="1:11" x14ac:dyDescent="0.25">
      <c r="A190" s="12">
        <v>189</v>
      </c>
      <c r="B190" s="13" t="s">
        <v>1122</v>
      </c>
      <c r="C190" s="13" t="s">
        <v>1123</v>
      </c>
      <c r="D190" s="13" t="s">
        <v>1124</v>
      </c>
      <c r="E190" s="13" t="s">
        <v>66</v>
      </c>
      <c r="F190" s="13" t="s">
        <v>67</v>
      </c>
      <c r="G190" s="13" t="s">
        <v>103</v>
      </c>
      <c r="H190" s="13" t="s">
        <v>1125</v>
      </c>
      <c r="I190" s="13" t="s">
        <v>1126</v>
      </c>
      <c r="J190" s="13" t="s">
        <v>1121</v>
      </c>
      <c r="K190" s="13" t="s">
        <v>100</v>
      </c>
    </row>
    <row r="191" spans="1:11" x14ac:dyDescent="0.25">
      <c r="A191" s="12">
        <v>190</v>
      </c>
      <c r="B191" s="13" t="s">
        <v>1128</v>
      </c>
      <c r="C191" s="13" t="s">
        <v>1129</v>
      </c>
      <c r="D191" s="13" t="s">
        <v>1130</v>
      </c>
      <c r="E191" s="13" t="s">
        <v>83</v>
      </c>
      <c r="F191" s="13" t="s">
        <v>67</v>
      </c>
      <c r="G191" s="13" t="s">
        <v>134</v>
      </c>
      <c r="H191" s="13" t="s">
        <v>1131</v>
      </c>
      <c r="I191" s="13" t="s">
        <v>1132</v>
      </c>
      <c r="J191" s="13" t="s">
        <v>1127</v>
      </c>
      <c r="K191" s="13" t="s">
        <v>130</v>
      </c>
    </row>
    <row r="192" spans="1:11" x14ac:dyDescent="0.25">
      <c r="A192" s="12">
        <v>191</v>
      </c>
      <c r="B192" s="13" t="s">
        <v>1134</v>
      </c>
      <c r="C192" s="13" t="s">
        <v>1135</v>
      </c>
      <c r="D192" s="13" t="s">
        <v>1136</v>
      </c>
      <c r="E192" s="13" t="s">
        <v>83</v>
      </c>
      <c r="F192" s="13" t="s">
        <v>67</v>
      </c>
      <c r="G192" s="13" t="s">
        <v>134</v>
      </c>
      <c r="H192" s="13" t="s">
        <v>1137</v>
      </c>
      <c r="I192" s="13" t="s">
        <v>1138</v>
      </c>
      <c r="J192" s="13" t="s">
        <v>1133</v>
      </c>
      <c r="K192" s="13" t="s">
        <v>130</v>
      </c>
    </row>
    <row r="193" spans="1:11" x14ac:dyDescent="0.25">
      <c r="A193" s="12">
        <v>192</v>
      </c>
      <c r="B193" s="13" t="s">
        <v>1134</v>
      </c>
      <c r="C193" s="13" t="s">
        <v>1140</v>
      </c>
      <c r="D193" s="13" t="s">
        <v>1141</v>
      </c>
      <c r="E193" s="13" t="s">
        <v>66</v>
      </c>
      <c r="F193" s="13" t="s">
        <v>67</v>
      </c>
      <c r="G193" s="13" t="s">
        <v>177</v>
      </c>
      <c r="H193" s="13" t="s">
        <v>1142</v>
      </c>
      <c r="I193" s="13" t="s">
        <v>1143</v>
      </c>
      <c r="J193" s="13" t="s">
        <v>1139</v>
      </c>
      <c r="K193" s="13" t="s">
        <v>173</v>
      </c>
    </row>
    <row r="194" spans="1:11" x14ac:dyDescent="0.25">
      <c r="A194" s="12">
        <v>193</v>
      </c>
      <c r="B194" s="13" t="s">
        <v>1145</v>
      </c>
      <c r="C194" s="13" t="s">
        <v>1146</v>
      </c>
      <c r="D194" s="13" t="s">
        <v>1147</v>
      </c>
      <c r="E194" s="13" t="s">
        <v>66</v>
      </c>
      <c r="F194" s="13" t="s">
        <v>67</v>
      </c>
      <c r="G194" s="13" t="s">
        <v>120</v>
      </c>
      <c r="H194" s="13" t="s">
        <v>1148</v>
      </c>
      <c r="I194" s="13" t="s">
        <v>1149</v>
      </c>
      <c r="J194" s="13" t="s">
        <v>1144</v>
      </c>
      <c r="K194" s="13" t="s">
        <v>116</v>
      </c>
    </row>
    <row r="195" spans="1:11" x14ac:dyDescent="0.25">
      <c r="A195" s="12">
        <v>194</v>
      </c>
      <c r="B195" s="13" t="s">
        <v>1151</v>
      </c>
      <c r="C195" s="13" t="s">
        <v>1152</v>
      </c>
      <c r="D195" s="13" t="s">
        <v>544</v>
      </c>
      <c r="E195" s="13" t="s">
        <v>66</v>
      </c>
      <c r="F195" s="13" t="s">
        <v>67</v>
      </c>
      <c r="G195" s="13" t="s">
        <v>177</v>
      </c>
      <c r="H195" s="13" t="s">
        <v>1153</v>
      </c>
      <c r="I195" s="13" t="s">
        <v>1154</v>
      </c>
      <c r="J195" s="13" t="s">
        <v>1150</v>
      </c>
      <c r="K195" s="13" t="s">
        <v>173</v>
      </c>
    </row>
    <row r="196" spans="1:11" ht="30" x14ac:dyDescent="0.25">
      <c r="A196" s="12">
        <v>195</v>
      </c>
      <c r="B196" s="13" t="s">
        <v>1156</v>
      </c>
      <c r="C196" s="13" t="s">
        <v>1157</v>
      </c>
      <c r="D196" s="13" t="s">
        <v>1158</v>
      </c>
      <c r="E196" s="13" t="s">
        <v>66</v>
      </c>
      <c r="F196" s="13" t="s">
        <v>67</v>
      </c>
      <c r="G196" s="13" t="s">
        <v>103</v>
      </c>
      <c r="H196" s="13" t="s">
        <v>1159</v>
      </c>
      <c r="I196" s="13" t="s">
        <v>1160</v>
      </c>
      <c r="J196" s="13" t="s">
        <v>1155</v>
      </c>
      <c r="K196" s="13" t="s">
        <v>100</v>
      </c>
    </row>
    <row r="197" spans="1:11" x14ac:dyDescent="0.25">
      <c r="A197" s="12">
        <v>196</v>
      </c>
      <c r="B197" s="13" t="s">
        <v>1162</v>
      </c>
      <c r="C197" s="13" t="s">
        <v>1163</v>
      </c>
      <c r="D197" s="13" t="s">
        <v>1164</v>
      </c>
      <c r="E197" s="13" t="s">
        <v>66</v>
      </c>
      <c r="F197" s="13" t="s">
        <v>67</v>
      </c>
      <c r="G197" s="13" t="s">
        <v>120</v>
      </c>
      <c r="H197" s="13" t="s">
        <v>1165</v>
      </c>
      <c r="I197" s="13" t="s">
        <v>1166</v>
      </c>
      <c r="J197" s="13" t="s">
        <v>1161</v>
      </c>
      <c r="K197" s="13" t="s">
        <v>116</v>
      </c>
    </row>
    <row r="198" spans="1:11" x14ac:dyDescent="0.25">
      <c r="A198" s="12">
        <v>197</v>
      </c>
      <c r="B198" s="13" t="s">
        <v>1168</v>
      </c>
      <c r="C198" s="13" t="s">
        <v>1169</v>
      </c>
      <c r="D198" s="13" t="s">
        <v>1170</v>
      </c>
      <c r="E198" s="13" t="s">
        <v>66</v>
      </c>
      <c r="F198" s="13" t="s">
        <v>67</v>
      </c>
      <c r="G198" s="13" t="s">
        <v>177</v>
      </c>
      <c r="H198" s="13" t="s">
        <v>1171</v>
      </c>
      <c r="I198" s="13" t="s">
        <v>1172</v>
      </c>
      <c r="J198" s="13" t="s">
        <v>1167</v>
      </c>
      <c r="K198" s="13" t="s">
        <v>173</v>
      </c>
    </row>
    <row r="199" spans="1:11" x14ac:dyDescent="0.25">
      <c r="A199" s="12">
        <v>198</v>
      </c>
      <c r="B199" s="13" t="s">
        <v>1174</v>
      </c>
      <c r="C199" s="13" t="s">
        <v>1175</v>
      </c>
      <c r="D199" s="13" t="s">
        <v>1176</v>
      </c>
      <c r="E199" s="13" t="s">
        <v>66</v>
      </c>
      <c r="F199" s="13" t="s">
        <v>67</v>
      </c>
      <c r="G199" s="13" t="s">
        <v>91</v>
      </c>
      <c r="H199" s="13" t="s">
        <v>1177</v>
      </c>
      <c r="I199" s="13" t="s">
        <v>1178</v>
      </c>
      <c r="J199" s="13" t="s">
        <v>1173</v>
      </c>
      <c r="K199" s="13" t="s">
        <v>87</v>
      </c>
    </row>
    <row r="200" spans="1:11" x14ac:dyDescent="0.25">
      <c r="A200" s="12">
        <v>199</v>
      </c>
      <c r="B200" s="13" t="s">
        <v>1180</v>
      </c>
      <c r="C200" s="13" t="s">
        <v>363</v>
      </c>
      <c r="D200" s="13" t="s">
        <v>1181</v>
      </c>
      <c r="E200" s="13" t="s">
        <v>75</v>
      </c>
      <c r="F200" s="13" t="s">
        <v>67</v>
      </c>
      <c r="G200" s="13" t="s">
        <v>76</v>
      </c>
      <c r="H200" s="13" t="s">
        <v>1182</v>
      </c>
      <c r="I200" s="13" t="s">
        <v>1183</v>
      </c>
      <c r="J200" s="13" t="s">
        <v>1179</v>
      </c>
      <c r="K200" s="13" t="s">
        <v>71</v>
      </c>
    </row>
    <row r="201" spans="1:11" x14ac:dyDescent="0.25">
      <c r="A201" s="12">
        <v>200</v>
      </c>
      <c r="B201" s="13" t="s">
        <v>1185</v>
      </c>
      <c r="C201" s="13" t="s">
        <v>1186</v>
      </c>
      <c r="D201" s="13" t="s">
        <v>1187</v>
      </c>
      <c r="E201" s="13" t="s">
        <v>66</v>
      </c>
      <c r="F201" s="13" t="s">
        <v>67</v>
      </c>
      <c r="G201" s="13" t="s">
        <v>202</v>
      </c>
      <c r="H201" s="13" t="s">
        <v>1188</v>
      </c>
      <c r="I201" s="13" t="s">
        <v>1189</v>
      </c>
      <c r="J201" s="13" t="s">
        <v>1184</v>
      </c>
      <c r="K201" s="13" t="s">
        <v>198</v>
      </c>
    </row>
    <row r="202" spans="1:11" x14ac:dyDescent="0.25">
      <c r="A202" s="12">
        <v>201</v>
      </c>
      <c r="B202" s="13" t="s">
        <v>1191</v>
      </c>
      <c r="C202" s="13" t="s">
        <v>645</v>
      </c>
      <c r="D202" s="13" t="s">
        <v>1192</v>
      </c>
      <c r="E202" s="13" t="s">
        <v>83</v>
      </c>
      <c r="F202" s="13" t="s">
        <v>67</v>
      </c>
      <c r="G202" s="13" t="s">
        <v>134</v>
      </c>
      <c r="H202" s="13" t="s">
        <v>1193</v>
      </c>
      <c r="I202" s="13" t="s">
        <v>1194</v>
      </c>
      <c r="J202" s="13" t="s">
        <v>1190</v>
      </c>
      <c r="K202" s="13" t="s">
        <v>130</v>
      </c>
    </row>
    <row r="203" spans="1:11" x14ac:dyDescent="0.25">
      <c r="A203" s="12">
        <v>202</v>
      </c>
      <c r="B203" s="13" t="s">
        <v>1196</v>
      </c>
      <c r="C203" s="13" t="s">
        <v>769</v>
      </c>
      <c r="D203" s="13" t="s">
        <v>1197</v>
      </c>
      <c r="E203" s="13" t="s">
        <v>66</v>
      </c>
      <c r="F203" s="13" t="s">
        <v>67</v>
      </c>
      <c r="G203" s="13" t="s">
        <v>177</v>
      </c>
      <c r="H203" s="13" t="s">
        <v>1198</v>
      </c>
      <c r="I203" s="13" t="s">
        <v>1199</v>
      </c>
      <c r="J203" s="13" t="s">
        <v>1195</v>
      </c>
      <c r="K203" s="13" t="s">
        <v>173</v>
      </c>
    </row>
    <row r="204" spans="1:11" x14ac:dyDescent="0.25">
      <c r="A204" s="12">
        <v>203</v>
      </c>
      <c r="B204" s="13" t="s">
        <v>1201</v>
      </c>
      <c r="C204" s="13" t="s">
        <v>1202</v>
      </c>
      <c r="D204" s="13" t="s">
        <v>1203</v>
      </c>
      <c r="E204" s="13" t="s">
        <v>66</v>
      </c>
      <c r="F204" s="13" t="s">
        <v>67</v>
      </c>
      <c r="G204" s="13" t="s">
        <v>91</v>
      </c>
      <c r="H204" s="13" t="s">
        <v>1204</v>
      </c>
      <c r="I204" s="13" t="s">
        <v>1205</v>
      </c>
      <c r="J204" s="13" t="s">
        <v>1200</v>
      </c>
      <c r="K204" s="13" t="s">
        <v>87</v>
      </c>
    </row>
    <row r="205" spans="1:11" x14ac:dyDescent="0.25">
      <c r="A205" s="12">
        <v>204</v>
      </c>
      <c r="B205" s="13" t="s">
        <v>1207</v>
      </c>
      <c r="C205" s="13" t="s">
        <v>1208</v>
      </c>
      <c r="D205" s="13" t="s">
        <v>1209</v>
      </c>
      <c r="E205" s="13" t="s">
        <v>66</v>
      </c>
      <c r="F205" s="13" t="s">
        <v>67</v>
      </c>
      <c r="G205" s="13" t="s">
        <v>120</v>
      </c>
      <c r="H205" s="13" t="s">
        <v>1210</v>
      </c>
      <c r="I205" s="13" t="s">
        <v>1211</v>
      </c>
      <c r="J205" s="13" t="s">
        <v>1206</v>
      </c>
      <c r="K205" s="13" t="s">
        <v>116</v>
      </c>
    </row>
    <row r="206" spans="1:11" x14ac:dyDescent="0.25">
      <c r="A206" s="12">
        <v>205</v>
      </c>
      <c r="B206" s="13" t="s">
        <v>1213</v>
      </c>
      <c r="C206" s="13" t="s">
        <v>1123</v>
      </c>
      <c r="D206" s="13" t="s">
        <v>64</v>
      </c>
      <c r="E206" s="13" t="s">
        <v>66</v>
      </c>
      <c r="F206" s="13" t="s">
        <v>67</v>
      </c>
      <c r="G206" s="13" t="s">
        <v>91</v>
      </c>
      <c r="H206" s="13" t="s">
        <v>1214</v>
      </c>
      <c r="I206" s="13" t="s">
        <v>1215</v>
      </c>
      <c r="J206" s="13" t="s">
        <v>1212</v>
      </c>
      <c r="K206" s="13" t="s">
        <v>87</v>
      </c>
    </row>
    <row r="207" spans="1:11" ht="30" x14ac:dyDescent="0.25">
      <c r="A207" s="12">
        <v>206</v>
      </c>
      <c r="B207" s="13" t="s">
        <v>1217</v>
      </c>
      <c r="C207" s="13" t="s">
        <v>1218</v>
      </c>
      <c r="D207" s="13" t="s">
        <v>1219</v>
      </c>
      <c r="E207" s="13" t="s">
        <v>66</v>
      </c>
      <c r="F207" s="13" t="s">
        <v>67</v>
      </c>
      <c r="G207" s="13" t="s">
        <v>103</v>
      </c>
      <c r="H207" s="13" t="s">
        <v>1220</v>
      </c>
      <c r="I207" s="13" t="s">
        <v>1221</v>
      </c>
      <c r="J207" s="13" t="s">
        <v>1216</v>
      </c>
      <c r="K207" s="13" t="s">
        <v>100</v>
      </c>
    </row>
    <row r="208" spans="1:11" x14ac:dyDescent="0.25">
      <c r="A208" s="12">
        <v>207</v>
      </c>
      <c r="B208" s="13" t="s">
        <v>1217</v>
      </c>
      <c r="C208" s="13" t="s">
        <v>1223</v>
      </c>
      <c r="D208" s="13" t="s">
        <v>1224</v>
      </c>
      <c r="E208" s="13" t="s">
        <v>83</v>
      </c>
      <c r="F208" s="13" t="s">
        <v>67</v>
      </c>
      <c r="G208" s="13" t="s">
        <v>134</v>
      </c>
      <c r="H208" s="13" t="s">
        <v>1225</v>
      </c>
      <c r="I208" s="13" t="s">
        <v>1226</v>
      </c>
      <c r="J208" s="13" t="s">
        <v>1222</v>
      </c>
      <c r="K208" s="13" t="s">
        <v>130</v>
      </c>
    </row>
    <row r="209" spans="1:11" ht="30" x14ac:dyDescent="0.25">
      <c r="A209" s="12">
        <v>208</v>
      </c>
      <c r="B209" s="13" t="s">
        <v>1228</v>
      </c>
      <c r="C209" s="13" t="s">
        <v>1229</v>
      </c>
      <c r="D209" s="13" t="s">
        <v>1230</v>
      </c>
      <c r="E209" s="13" t="s">
        <v>75</v>
      </c>
      <c r="F209" s="13" t="s">
        <v>67</v>
      </c>
      <c r="G209" s="13" t="s">
        <v>76</v>
      </c>
      <c r="H209" s="13" t="s">
        <v>1231</v>
      </c>
      <c r="I209" s="13" t="s">
        <v>1232</v>
      </c>
      <c r="J209" s="13" t="s">
        <v>1227</v>
      </c>
      <c r="K209" s="13" t="s">
        <v>71</v>
      </c>
    </row>
    <row r="210" spans="1:11" x14ac:dyDescent="0.25">
      <c r="A210" s="12">
        <v>209</v>
      </c>
      <c r="B210" s="13" t="s">
        <v>1234</v>
      </c>
      <c r="C210" s="13" t="s">
        <v>1235</v>
      </c>
      <c r="D210" s="13" t="s">
        <v>1236</v>
      </c>
      <c r="E210" s="13" t="s">
        <v>66</v>
      </c>
      <c r="F210" s="13" t="s">
        <v>67</v>
      </c>
      <c r="G210" s="13" t="s">
        <v>91</v>
      </c>
      <c r="H210" s="13" t="s">
        <v>1237</v>
      </c>
      <c r="I210" s="13" t="s">
        <v>1238</v>
      </c>
      <c r="J210" s="13" t="s">
        <v>1233</v>
      </c>
      <c r="K210" s="13" t="s">
        <v>87</v>
      </c>
    </row>
    <row r="211" spans="1:11" x14ac:dyDescent="0.25">
      <c r="A211" s="12">
        <v>210</v>
      </c>
      <c r="B211" s="13" t="s">
        <v>1240</v>
      </c>
      <c r="C211" s="13" t="s">
        <v>346</v>
      </c>
      <c r="D211" s="13" t="s">
        <v>1241</v>
      </c>
      <c r="E211" s="13" t="s">
        <v>66</v>
      </c>
      <c r="F211" s="13" t="s">
        <v>67</v>
      </c>
      <c r="G211" s="13" t="s">
        <v>91</v>
      </c>
      <c r="H211" s="13" t="s">
        <v>1242</v>
      </c>
      <c r="I211" s="13" t="s">
        <v>1243</v>
      </c>
      <c r="J211" s="13" t="s">
        <v>1239</v>
      </c>
      <c r="K211" s="13" t="s">
        <v>87</v>
      </c>
    </row>
    <row r="212" spans="1:11" x14ac:dyDescent="0.25">
      <c r="A212" s="12">
        <v>211</v>
      </c>
      <c r="B212" s="13" t="s">
        <v>1245</v>
      </c>
      <c r="C212" s="13" t="s">
        <v>1246</v>
      </c>
      <c r="D212" s="13" t="s">
        <v>1247</v>
      </c>
      <c r="E212" s="13" t="s">
        <v>66</v>
      </c>
      <c r="F212" s="13" t="s">
        <v>67</v>
      </c>
      <c r="G212" s="13" t="s">
        <v>91</v>
      </c>
      <c r="H212" s="13" t="s">
        <v>1248</v>
      </c>
      <c r="I212" s="13" t="s">
        <v>1249</v>
      </c>
      <c r="J212" s="13" t="s">
        <v>1244</v>
      </c>
      <c r="K212" s="13" t="s">
        <v>87</v>
      </c>
    </row>
    <row r="213" spans="1:11" x14ac:dyDescent="0.25">
      <c r="A213" s="12">
        <v>212</v>
      </c>
      <c r="B213" s="13" t="s">
        <v>1251</v>
      </c>
      <c r="C213" s="13" t="s">
        <v>1252</v>
      </c>
      <c r="D213" s="13" t="s">
        <v>1253</v>
      </c>
      <c r="E213" s="13" t="s">
        <v>66</v>
      </c>
      <c r="F213" s="13" t="s">
        <v>67</v>
      </c>
      <c r="G213" s="13" t="s">
        <v>177</v>
      </c>
      <c r="H213" s="13" t="s">
        <v>1254</v>
      </c>
      <c r="I213" s="13" t="s">
        <v>1255</v>
      </c>
      <c r="J213" s="13" t="s">
        <v>1250</v>
      </c>
      <c r="K213" s="13" t="s">
        <v>173</v>
      </c>
    </row>
    <row r="214" spans="1:11" x14ac:dyDescent="0.25">
      <c r="A214" s="12">
        <v>213</v>
      </c>
      <c r="B214" s="13" t="s">
        <v>1258</v>
      </c>
      <c r="C214" s="13" t="s">
        <v>769</v>
      </c>
      <c r="D214" s="13" t="s">
        <v>1259</v>
      </c>
      <c r="E214" s="13" t="s">
        <v>66</v>
      </c>
      <c r="F214" s="13" t="s">
        <v>1260</v>
      </c>
      <c r="G214" s="13" t="s">
        <v>158</v>
      </c>
      <c r="H214" s="13" t="s">
        <v>1261</v>
      </c>
      <c r="I214" s="13" t="s">
        <v>1262</v>
      </c>
      <c r="J214" s="13" t="s">
        <v>1256</v>
      </c>
      <c r="K214" s="13" t="s">
        <v>1257</v>
      </c>
    </row>
    <row r="215" spans="1:11" x14ac:dyDescent="0.25">
      <c r="A215" s="12">
        <v>214</v>
      </c>
      <c r="B215" s="13" t="s">
        <v>1264</v>
      </c>
      <c r="C215" s="13" t="s">
        <v>144</v>
      </c>
      <c r="D215" s="13" t="s">
        <v>1265</v>
      </c>
      <c r="E215" s="13" t="s">
        <v>83</v>
      </c>
      <c r="F215" s="13" t="s">
        <v>67</v>
      </c>
      <c r="G215" s="13" t="s">
        <v>134</v>
      </c>
      <c r="H215" s="13" t="s">
        <v>1266</v>
      </c>
      <c r="I215" s="13" t="s">
        <v>1267</v>
      </c>
      <c r="J215" s="13" t="s">
        <v>1263</v>
      </c>
      <c r="K215" s="13" t="s">
        <v>130</v>
      </c>
    </row>
    <row r="216" spans="1:11" x14ac:dyDescent="0.25">
      <c r="A216" s="12">
        <v>215</v>
      </c>
      <c r="B216" s="13" t="s">
        <v>1269</v>
      </c>
      <c r="C216" s="13" t="s">
        <v>1140</v>
      </c>
      <c r="D216" s="13" t="s">
        <v>1270</v>
      </c>
      <c r="E216" s="13" t="s">
        <v>66</v>
      </c>
      <c r="F216" s="13" t="s">
        <v>67</v>
      </c>
      <c r="G216" s="13" t="s">
        <v>120</v>
      </c>
      <c r="H216" s="13" t="s">
        <v>1271</v>
      </c>
      <c r="I216" s="13" t="s">
        <v>1272</v>
      </c>
      <c r="J216" s="13" t="s">
        <v>1268</v>
      </c>
      <c r="K216" s="13" t="s">
        <v>116</v>
      </c>
    </row>
    <row r="217" spans="1:11" x14ac:dyDescent="0.25">
      <c r="A217" s="12">
        <v>216</v>
      </c>
      <c r="B217" s="13" t="s">
        <v>1274</v>
      </c>
      <c r="C217" s="13" t="s">
        <v>225</v>
      </c>
      <c r="D217" s="13" t="s">
        <v>1275</v>
      </c>
      <c r="E217" s="13" t="s">
        <v>66</v>
      </c>
      <c r="F217" s="13" t="s">
        <v>67</v>
      </c>
      <c r="G217" s="13" t="s">
        <v>158</v>
      </c>
      <c r="H217" s="13" t="s">
        <v>1276</v>
      </c>
      <c r="I217" s="13" t="s">
        <v>1277</v>
      </c>
      <c r="J217" s="13" t="s">
        <v>1273</v>
      </c>
      <c r="K217" s="13" t="s">
        <v>154</v>
      </c>
    </row>
    <row r="218" spans="1:11" x14ac:dyDescent="0.25">
      <c r="A218" s="12">
        <v>217</v>
      </c>
      <c r="B218" s="13" t="s">
        <v>1279</v>
      </c>
      <c r="C218" s="13" t="s">
        <v>231</v>
      </c>
      <c r="D218" s="13" t="s">
        <v>1280</v>
      </c>
      <c r="E218" s="13" t="s">
        <v>83</v>
      </c>
      <c r="F218" s="13" t="s">
        <v>67</v>
      </c>
      <c r="G218" s="13" t="s">
        <v>134</v>
      </c>
      <c r="H218" s="13" t="s">
        <v>1281</v>
      </c>
      <c r="I218" s="13" t="s">
        <v>1282</v>
      </c>
      <c r="J218" s="13" t="s">
        <v>1278</v>
      </c>
      <c r="K218" s="13" t="s">
        <v>130</v>
      </c>
    </row>
    <row r="219" spans="1:11" x14ac:dyDescent="0.25">
      <c r="A219" s="12">
        <v>218</v>
      </c>
      <c r="B219" s="13" t="s">
        <v>1284</v>
      </c>
      <c r="C219" s="13" t="s">
        <v>630</v>
      </c>
      <c r="D219" s="13" t="s">
        <v>1285</v>
      </c>
      <c r="E219" s="13" t="s">
        <v>66</v>
      </c>
      <c r="F219" s="13" t="s">
        <v>67</v>
      </c>
      <c r="G219" s="13" t="s">
        <v>64</v>
      </c>
      <c r="H219" s="13" t="s">
        <v>1286</v>
      </c>
      <c r="I219" s="13" t="s">
        <v>1287</v>
      </c>
      <c r="J219" s="13" t="s">
        <v>1283</v>
      </c>
      <c r="K219" s="13" t="s">
        <v>501</v>
      </c>
    </row>
    <row r="220" spans="1:11" x14ac:dyDescent="0.25">
      <c r="A220" s="12">
        <v>219</v>
      </c>
      <c r="B220" s="13" t="s">
        <v>1289</v>
      </c>
      <c r="C220" s="13" t="s">
        <v>1290</v>
      </c>
      <c r="D220" s="13" t="s">
        <v>1291</v>
      </c>
      <c r="E220" s="13" t="s">
        <v>66</v>
      </c>
      <c r="F220" s="13" t="s">
        <v>67</v>
      </c>
      <c r="G220" s="13" t="s">
        <v>177</v>
      </c>
      <c r="H220" s="13" t="s">
        <v>1292</v>
      </c>
      <c r="I220" s="13" t="s">
        <v>1293</v>
      </c>
      <c r="J220" s="13" t="s">
        <v>1288</v>
      </c>
      <c r="K220" s="13" t="s">
        <v>173</v>
      </c>
    </row>
    <row r="221" spans="1:11" x14ac:dyDescent="0.25">
      <c r="A221" s="12">
        <v>220</v>
      </c>
      <c r="B221" s="13" t="s">
        <v>1295</v>
      </c>
      <c r="C221" s="13" t="s">
        <v>1296</v>
      </c>
      <c r="D221" s="13" t="s">
        <v>1297</v>
      </c>
      <c r="E221" s="13" t="s">
        <v>75</v>
      </c>
      <c r="F221" s="13" t="s">
        <v>67</v>
      </c>
      <c r="G221" s="13" t="s">
        <v>76</v>
      </c>
      <c r="H221" s="13" t="s">
        <v>1298</v>
      </c>
      <c r="I221" s="13" t="s">
        <v>1299</v>
      </c>
      <c r="J221" s="13" t="s">
        <v>1294</v>
      </c>
      <c r="K221" s="13" t="s">
        <v>71</v>
      </c>
    </row>
    <row r="222" spans="1:11" ht="30" x14ac:dyDescent="0.25">
      <c r="A222" s="12">
        <v>221</v>
      </c>
      <c r="B222" s="13" t="s">
        <v>1301</v>
      </c>
      <c r="C222" s="13" t="s">
        <v>1302</v>
      </c>
      <c r="D222" s="13" t="s">
        <v>1303</v>
      </c>
      <c r="E222" s="13" t="s">
        <v>66</v>
      </c>
      <c r="F222" s="13" t="s">
        <v>67</v>
      </c>
      <c r="G222" s="13" t="s">
        <v>91</v>
      </c>
      <c r="H222" s="13" t="s">
        <v>104</v>
      </c>
      <c r="I222" s="13" t="s">
        <v>1304</v>
      </c>
      <c r="J222" s="13" t="s">
        <v>1300</v>
      </c>
      <c r="K222" s="13" t="s">
        <v>87</v>
      </c>
    </row>
    <row r="223" spans="1:11" x14ac:dyDescent="0.25">
      <c r="A223" s="12">
        <v>222</v>
      </c>
      <c r="B223" s="13" t="s">
        <v>1306</v>
      </c>
      <c r="C223" s="13" t="s">
        <v>1307</v>
      </c>
      <c r="D223" s="13" t="s">
        <v>1308</v>
      </c>
      <c r="E223" s="13" t="s">
        <v>66</v>
      </c>
      <c r="F223" s="13" t="s">
        <v>67</v>
      </c>
      <c r="G223" s="13" t="s">
        <v>120</v>
      </c>
      <c r="H223" s="13" t="s">
        <v>1309</v>
      </c>
      <c r="I223" s="13" t="s">
        <v>1310</v>
      </c>
      <c r="J223" s="13" t="s">
        <v>1305</v>
      </c>
      <c r="K223" s="13" t="s">
        <v>116</v>
      </c>
    </row>
    <row r="224" spans="1:11" x14ac:dyDescent="0.25">
      <c r="A224" s="12">
        <v>223</v>
      </c>
      <c r="B224" s="13" t="s">
        <v>1312</v>
      </c>
      <c r="C224" s="13" t="s">
        <v>391</v>
      </c>
      <c r="D224" s="13" t="s">
        <v>1313</v>
      </c>
      <c r="E224" s="13" t="s">
        <v>66</v>
      </c>
      <c r="F224" s="13" t="s">
        <v>67</v>
      </c>
      <c r="G224" s="13" t="s">
        <v>177</v>
      </c>
      <c r="H224" s="13" t="s">
        <v>1314</v>
      </c>
      <c r="I224" s="13" t="s">
        <v>1315</v>
      </c>
      <c r="J224" s="13" t="s">
        <v>1311</v>
      </c>
      <c r="K224" s="13" t="s">
        <v>173</v>
      </c>
    </row>
    <row r="225" spans="1:11" x14ac:dyDescent="0.25">
      <c r="A225" s="12">
        <v>224</v>
      </c>
      <c r="B225" s="13" t="s">
        <v>1312</v>
      </c>
      <c r="C225" s="13" t="s">
        <v>1317</v>
      </c>
      <c r="D225" s="13" t="s">
        <v>1318</v>
      </c>
      <c r="E225" s="13" t="s">
        <v>66</v>
      </c>
      <c r="F225" s="13" t="s">
        <v>67</v>
      </c>
      <c r="G225" s="13" t="s">
        <v>158</v>
      </c>
      <c r="H225" s="13" t="s">
        <v>1319</v>
      </c>
      <c r="I225" s="13" t="s">
        <v>1320</v>
      </c>
      <c r="J225" s="13" t="s">
        <v>1316</v>
      </c>
      <c r="K225" s="13" t="s">
        <v>154</v>
      </c>
    </row>
    <row r="226" spans="1:11" x14ac:dyDescent="0.25">
      <c r="A226" s="12">
        <v>225</v>
      </c>
      <c r="B226" s="13" t="s">
        <v>1322</v>
      </c>
      <c r="C226" s="13" t="s">
        <v>1323</v>
      </c>
      <c r="D226" s="13" t="s">
        <v>64</v>
      </c>
      <c r="E226" s="13" t="s">
        <v>66</v>
      </c>
      <c r="F226" s="13" t="s">
        <v>67</v>
      </c>
      <c r="G226" s="13" t="s">
        <v>103</v>
      </c>
      <c r="H226" s="13" t="s">
        <v>1324</v>
      </c>
      <c r="I226" s="13" t="s">
        <v>1325</v>
      </c>
      <c r="J226" s="13" t="s">
        <v>1321</v>
      </c>
      <c r="K226" s="13" t="s">
        <v>100</v>
      </c>
    </row>
    <row r="227" spans="1:11" x14ac:dyDescent="0.25">
      <c r="A227" s="12">
        <v>226</v>
      </c>
      <c r="B227" s="13" t="s">
        <v>1327</v>
      </c>
      <c r="C227" s="13" t="s">
        <v>1328</v>
      </c>
      <c r="D227" s="13" t="s">
        <v>1329</v>
      </c>
      <c r="E227" s="13" t="s">
        <v>66</v>
      </c>
      <c r="F227" s="13" t="s">
        <v>67</v>
      </c>
      <c r="G227" s="13" t="s">
        <v>91</v>
      </c>
      <c r="H227" s="13" t="s">
        <v>1330</v>
      </c>
      <c r="I227" s="13" t="s">
        <v>1331</v>
      </c>
      <c r="J227" s="13" t="s">
        <v>1326</v>
      </c>
      <c r="K227" s="13" t="s">
        <v>87</v>
      </c>
    </row>
    <row r="228" spans="1:11" x14ac:dyDescent="0.25">
      <c r="A228" s="12">
        <v>227</v>
      </c>
      <c r="B228" s="13" t="s">
        <v>1333</v>
      </c>
      <c r="C228" s="13" t="s">
        <v>156</v>
      </c>
      <c r="D228" s="13" t="s">
        <v>1334</v>
      </c>
      <c r="E228" s="13" t="s">
        <v>66</v>
      </c>
      <c r="F228" s="13" t="s">
        <v>67</v>
      </c>
      <c r="G228" s="13" t="s">
        <v>120</v>
      </c>
      <c r="H228" s="13" t="s">
        <v>1335</v>
      </c>
      <c r="I228" s="13" t="s">
        <v>1336</v>
      </c>
      <c r="J228" s="13" t="s">
        <v>1332</v>
      </c>
      <c r="K228" s="13" t="s">
        <v>116</v>
      </c>
    </row>
    <row r="229" spans="1:11" x14ac:dyDescent="0.25">
      <c r="A229" s="12">
        <v>228</v>
      </c>
      <c r="B229" s="13" t="s">
        <v>1338</v>
      </c>
      <c r="C229" s="13" t="s">
        <v>444</v>
      </c>
      <c r="D229" s="13" t="s">
        <v>1339</v>
      </c>
      <c r="E229" s="13" t="s">
        <v>66</v>
      </c>
      <c r="F229" s="13" t="s">
        <v>67</v>
      </c>
      <c r="G229" s="13" t="s">
        <v>158</v>
      </c>
      <c r="H229" s="13" t="s">
        <v>1340</v>
      </c>
      <c r="I229" s="13" t="s">
        <v>1341</v>
      </c>
      <c r="J229" s="13" t="s">
        <v>1337</v>
      </c>
      <c r="K229" s="13" t="s">
        <v>154</v>
      </c>
    </row>
    <row r="230" spans="1:11" x14ac:dyDescent="0.25">
      <c r="A230" s="12">
        <v>230</v>
      </c>
      <c r="B230" s="13" t="s">
        <v>1343</v>
      </c>
      <c r="C230" s="13" t="s">
        <v>1344</v>
      </c>
      <c r="D230" s="13" t="s">
        <v>1345</v>
      </c>
      <c r="E230" s="13" t="s">
        <v>83</v>
      </c>
      <c r="F230" s="13" t="s">
        <v>67</v>
      </c>
      <c r="G230" s="13" t="s">
        <v>134</v>
      </c>
      <c r="H230" s="13" t="s">
        <v>1346</v>
      </c>
      <c r="I230" s="13" t="s">
        <v>1347</v>
      </c>
      <c r="J230" s="13" t="s">
        <v>1342</v>
      </c>
      <c r="K230" s="13" t="s">
        <v>130</v>
      </c>
    </row>
    <row r="231" spans="1:11" x14ac:dyDescent="0.25">
      <c r="A231" s="12">
        <v>229</v>
      </c>
      <c r="B231" s="13" t="s">
        <v>1343</v>
      </c>
      <c r="C231" s="13" t="s">
        <v>1349</v>
      </c>
      <c r="D231" s="13" t="s">
        <v>1350</v>
      </c>
      <c r="E231" s="13" t="s">
        <v>66</v>
      </c>
      <c r="F231" s="13" t="s">
        <v>67</v>
      </c>
      <c r="G231" s="13" t="s">
        <v>177</v>
      </c>
      <c r="H231" s="13" t="s">
        <v>1351</v>
      </c>
      <c r="I231" s="13" t="s">
        <v>1352</v>
      </c>
      <c r="J231" s="13" t="s">
        <v>1348</v>
      </c>
      <c r="K231" s="13" t="s">
        <v>173</v>
      </c>
    </row>
    <row r="232" spans="1:11" x14ac:dyDescent="0.25">
      <c r="A232" s="12">
        <v>231</v>
      </c>
      <c r="B232" s="13" t="s">
        <v>1354</v>
      </c>
      <c r="C232" s="13" t="s">
        <v>1355</v>
      </c>
      <c r="D232" s="13" t="s">
        <v>1356</v>
      </c>
      <c r="E232" s="13" t="s">
        <v>66</v>
      </c>
      <c r="F232" s="13" t="s">
        <v>67</v>
      </c>
      <c r="G232" s="13" t="s">
        <v>91</v>
      </c>
      <c r="H232" s="13" t="s">
        <v>1357</v>
      </c>
      <c r="I232" s="13" t="s">
        <v>1358</v>
      </c>
      <c r="J232" s="13" t="s">
        <v>1353</v>
      </c>
      <c r="K232" s="13" t="s">
        <v>87</v>
      </c>
    </row>
    <row r="233" spans="1:11" x14ac:dyDescent="0.25">
      <c r="A233" s="12">
        <v>232</v>
      </c>
      <c r="B233" s="13" t="s">
        <v>1360</v>
      </c>
      <c r="C233" s="13" t="s">
        <v>1361</v>
      </c>
      <c r="D233" s="13" t="s">
        <v>1362</v>
      </c>
      <c r="E233" s="13" t="s">
        <v>83</v>
      </c>
      <c r="F233" s="13" t="s">
        <v>67</v>
      </c>
      <c r="G233" s="13" t="s">
        <v>134</v>
      </c>
      <c r="H233" s="13" t="s">
        <v>1363</v>
      </c>
      <c r="I233" s="13" t="s">
        <v>1364</v>
      </c>
      <c r="J233" s="13" t="s">
        <v>1359</v>
      </c>
      <c r="K233" s="13" t="s">
        <v>130</v>
      </c>
    </row>
    <row r="234" spans="1:11" x14ac:dyDescent="0.25">
      <c r="A234" s="12">
        <v>233</v>
      </c>
      <c r="B234" s="13" t="s">
        <v>1366</v>
      </c>
      <c r="C234" s="13" t="s">
        <v>694</v>
      </c>
      <c r="D234" s="13" t="s">
        <v>1367</v>
      </c>
      <c r="E234" s="13" t="s">
        <v>66</v>
      </c>
      <c r="F234" s="13" t="s">
        <v>67</v>
      </c>
      <c r="G234" s="13" t="s">
        <v>120</v>
      </c>
      <c r="H234" s="13" t="s">
        <v>1368</v>
      </c>
      <c r="I234" s="13" t="s">
        <v>1369</v>
      </c>
      <c r="J234" s="13" t="s">
        <v>1365</v>
      </c>
      <c r="K234" s="13" t="s">
        <v>116</v>
      </c>
    </row>
    <row r="235" spans="1:11" ht="30" x14ac:dyDescent="0.25">
      <c r="A235" s="12">
        <v>234</v>
      </c>
      <c r="B235" s="13" t="s">
        <v>1371</v>
      </c>
      <c r="C235" s="13" t="s">
        <v>1372</v>
      </c>
      <c r="D235" s="13" t="s">
        <v>1373</v>
      </c>
      <c r="E235" s="13" t="s">
        <v>66</v>
      </c>
      <c r="F235" s="13" t="s">
        <v>67</v>
      </c>
      <c r="G235" s="13" t="s">
        <v>91</v>
      </c>
      <c r="H235" s="13" t="s">
        <v>1374</v>
      </c>
      <c r="I235" s="13" t="s">
        <v>1375</v>
      </c>
      <c r="J235" s="13" t="s">
        <v>1370</v>
      </c>
      <c r="K235" s="13" t="s">
        <v>87</v>
      </c>
    </row>
    <row r="236" spans="1:11" x14ac:dyDescent="0.25">
      <c r="A236" s="12">
        <v>235</v>
      </c>
      <c r="B236" s="13" t="s">
        <v>1371</v>
      </c>
      <c r="C236" s="13" t="s">
        <v>1377</v>
      </c>
      <c r="D236" s="13" t="s">
        <v>1378</v>
      </c>
      <c r="E236" s="13" t="s">
        <v>66</v>
      </c>
      <c r="F236" s="13" t="s">
        <v>67</v>
      </c>
      <c r="G236" s="13" t="s">
        <v>158</v>
      </c>
      <c r="H236" s="13" t="s">
        <v>1379</v>
      </c>
      <c r="I236" s="13" t="s">
        <v>1380</v>
      </c>
      <c r="J236" s="13" t="s">
        <v>1376</v>
      </c>
      <c r="K236" s="13" t="s">
        <v>154</v>
      </c>
    </row>
    <row r="237" spans="1:11" x14ac:dyDescent="0.25">
      <c r="A237" s="12">
        <v>236</v>
      </c>
      <c r="B237" s="13" t="s">
        <v>1290</v>
      </c>
      <c r="C237" s="13" t="s">
        <v>1382</v>
      </c>
      <c r="D237" s="13" t="s">
        <v>1383</v>
      </c>
      <c r="E237" s="13" t="s">
        <v>66</v>
      </c>
      <c r="F237" s="13" t="s">
        <v>67</v>
      </c>
      <c r="G237" s="13" t="s">
        <v>120</v>
      </c>
      <c r="H237" s="13" t="s">
        <v>1384</v>
      </c>
      <c r="I237" s="13" t="s">
        <v>1385</v>
      </c>
      <c r="J237" s="13" t="s">
        <v>1381</v>
      </c>
      <c r="K237" s="13" t="s">
        <v>116</v>
      </c>
    </row>
    <row r="238" spans="1:11" ht="30" x14ac:dyDescent="0.25">
      <c r="A238" s="12">
        <v>237</v>
      </c>
      <c r="B238" s="13" t="s">
        <v>1387</v>
      </c>
      <c r="C238" s="13" t="s">
        <v>101</v>
      </c>
      <c r="D238" s="13" t="s">
        <v>1388</v>
      </c>
      <c r="E238" s="13" t="s">
        <v>66</v>
      </c>
      <c r="F238" s="13" t="s">
        <v>67</v>
      </c>
      <c r="G238" s="13" t="s">
        <v>120</v>
      </c>
      <c r="H238" s="13" t="s">
        <v>1389</v>
      </c>
      <c r="I238" s="13" t="s">
        <v>1390</v>
      </c>
      <c r="J238" s="13" t="s">
        <v>1386</v>
      </c>
      <c r="K238" s="13" t="s">
        <v>116</v>
      </c>
    </row>
    <row r="239" spans="1:11" x14ac:dyDescent="0.25">
      <c r="A239" s="12">
        <v>238</v>
      </c>
      <c r="B239" s="13" t="s">
        <v>753</v>
      </c>
      <c r="C239" s="13" t="s">
        <v>1392</v>
      </c>
      <c r="D239" s="13" t="s">
        <v>1393</v>
      </c>
      <c r="E239" s="13" t="s">
        <v>66</v>
      </c>
      <c r="F239" s="13" t="s">
        <v>67</v>
      </c>
      <c r="G239" s="13" t="s">
        <v>120</v>
      </c>
      <c r="H239" s="13" t="s">
        <v>1394</v>
      </c>
      <c r="I239" s="13" t="s">
        <v>1395</v>
      </c>
      <c r="J239" s="13" t="s">
        <v>1391</v>
      </c>
      <c r="K239" s="13" t="s">
        <v>116</v>
      </c>
    </row>
    <row r="240" spans="1:11" x14ac:dyDescent="0.25">
      <c r="A240" s="12">
        <v>239</v>
      </c>
      <c r="B240" s="13" t="s">
        <v>1397</v>
      </c>
      <c r="C240" s="13" t="s">
        <v>1398</v>
      </c>
      <c r="D240" s="13" t="s">
        <v>1399</v>
      </c>
      <c r="E240" s="13" t="s">
        <v>66</v>
      </c>
      <c r="F240" s="13" t="s">
        <v>67</v>
      </c>
      <c r="G240" s="13" t="s">
        <v>120</v>
      </c>
      <c r="H240" s="13" t="s">
        <v>1400</v>
      </c>
      <c r="I240" s="13" t="s">
        <v>1401</v>
      </c>
      <c r="J240" s="13" t="s">
        <v>1396</v>
      </c>
      <c r="K240" s="13" t="s">
        <v>116</v>
      </c>
    </row>
    <row r="241" spans="1:11" x14ac:dyDescent="0.25">
      <c r="A241" s="12">
        <v>240</v>
      </c>
      <c r="B241" s="13" t="s">
        <v>1403</v>
      </c>
      <c r="C241" s="13" t="s">
        <v>1404</v>
      </c>
      <c r="D241" s="13" t="s">
        <v>1405</v>
      </c>
      <c r="E241" s="13" t="s">
        <v>66</v>
      </c>
      <c r="F241" s="13" t="s">
        <v>67</v>
      </c>
      <c r="G241" s="13" t="s">
        <v>91</v>
      </c>
      <c r="H241" s="13" t="s">
        <v>1406</v>
      </c>
      <c r="I241" s="13" t="s">
        <v>1407</v>
      </c>
      <c r="J241" s="13" t="s">
        <v>1402</v>
      </c>
      <c r="K241" s="13" t="s">
        <v>87</v>
      </c>
    </row>
    <row r="242" spans="1:11" x14ac:dyDescent="0.25">
      <c r="A242" s="12">
        <v>241</v>
      </c>
      <c r="B242" s="13" t="s">
        <v>1409</v>
      </c>
      <c r="C242" s="13" t="s">
        <v>1410</v>
      </c>
      <c r="D242" s="13" t="s">
        <v>1411</v>
      </c>
      <c r="E242" s="13" t="s">
        <v>66</v>
      </c>
      <c r="F242" s="13" t="s">
        <v>67</v>
      </c>
      <c r="G242" s="13" t="s">
        <v>91</v>
      </c>
      <c r="H242" s="13" t="s">
        <v>1412</v>
      </c>
      <c r="I242" s="13" t="s">
        <v>1413</v>
      </c>
      <c r="J242" s="13" t="s">
        <v>1408</v>
      </c>
      <c r="K242" s="13" t="s">
        <v>87</v>
      </c>
    </row>
    <row r="243" spans="1:11" x14ac:dyDescent="0.25">
      <c r="A243" s="12">
        <v>242</v>
      </c>
      <c r="B243" s="13" t="s">
        <v>1415</v>
      </c>
      <c r="C243" s="13" t="s">
        <v>88</v>
      </c>
      <c r="D243" s="13" t="s">
        <v>1416</v>
      </c>
      <c r="E243" s="13" t="s">
        <v>66</v>
      </c>
      <c r="F243" s="13" t="s">
        <v>67</v>
      </c>
      <c r="G243" s="13" t="s">
        <v>91</v>
      </c>
      <c r="H243" s="13" t="s">
        <v>1417</v>
      </c>
      <c r="I243" s="13" t="s">
        <v>1418</v>
      </c>
      <c r="J243" s="13" t="s">
        <v>1414</v>
      </c>
      <c r="K243" s="13" t="s">
        <v>87</v>
      </c>
    </row>
    <row r="244" spans="1:11" x14ac:dyDescent="0.25">
      <c r="A244" s="12">
        <v>243</v>
      </c>
      <c r="B244" s="13" t="s">
        <v>1420</v>
      </c>
      <c r="C244" s="13" t="s">
        <v>1421</v>
      </c>
      <c r="D244" s="13" t="s">
        <v>1422</v>
      </c>
      <c r="E244" s="13" t="s">
        <v>66</v>
      </c>
      <c r="F244" s="13" t="s">
        <v>67</v>
      </c>
      <c r="G244" s="13" t="s">
        <v>120</v>
      </c>
      <c r="H244" s="13" t="s">
        <v>1423</v>
      </c>
      <c r="I244" s="13" t="s">
        <v>1424</v>
      </c>
      <c r="J244" s="13" t="s">
        <v>1419</v>
      </c>
      <c r="K244" s="13" t="s">
        <v>116</v>
      </c>
    </row>
    <row r="245" spans="1:11" x14ac:dyDescent="0.25">
      <c r="A245" s="12">
        <v>244</v>
      </c>
      <c r="B245" s="13" t="s">
        <v>1426</v>
      </c>
      <c r="C245" s="13" t="s">
        <v>1410</v>
      </c>
      <c r="D245" s="13" t="s">
        <v>1427</v>
      </c>
      <c r="E245" s="13" t="s">
        <v>66</v>
      </c>
      <c r="F245" s="13" t="s">
        <v>67</v>
      </c>
      <c r="G245" s="13" t="s">
        <v>103</v>
      </c>
      <c r="H245" s="13" t="s">
        <v>1428</v>
      </c>
      <c r="I245" s="13" t="s">
        <v>1429</v>
      </c>
      <c r="J245" s="13" t="s">
        <v>1425</v>
      </c>
      <c r="K245" s="13" t="s">
        <v>100</v>
      </c>
    </row>
    <row r="246" spans="1:11" x14ac:dyDescent="0.25">
      <c r="A246" s="12">
        <v>245</v>
      </c>
      <c r="B246" s="13" t="s">
        <v>1426</v>
      </c>
      <c r="C246" s="13" t="s">
        <v>912</v>
      </c>
      <c r="D246" s="13" t="s">
        <v>1431</v>
      </c>
      <c r="E246" s="13" t="s">
        <v>66</v>
      </c>
      <c r="F246" s="13" t="s">
        <v>67</v>
      </c>
      <c r="G246" s="13" t="s">
        <v>177</v>
      </c>
      <c r="H246" s="13" t="s">
        <v>1432</v>
      </c>
      <c r="I246" s="13" t="s">
        <v>1433</v>
      </c>
      <c r="J246" s="13" t="s">
        <v>1430</v>
      </c>
      <c r="K246" s="13" t="s">
        <v>173</v>
      </c>
    </row>
    <row r="247" spans="1:11" x14ac:dyDescent="0.25">
      <c r="A247" s="12">
        <v>246</v>
      </c>
      <c r="B247" s="13" t="s">
        <v>1436</v>
      </c>
      <c r="C247" s="13" t="s">
        <v>1437</v>
      </c>
      <c r="D247" s="13" t="s">
        <v>1438</v>
      </c>
      <c r="E247" s="13" t="s">
        <v>83</v>
      </c>
      <c r="F247" s="13" t="s">
        <v>67</v>
      </c>
      <c r="G247" s="13" t="s">
        <v>1439</v>
      </c>
      <c r="H247" s="13" t="s">
        <v>1440</v>
      </c>
      <c r="I247" s="13" t="s">
        <v>1441</v>
      </c>
      <c r="J247" s="13" t="s">
        <v>1434</v>
      </c>
      <c r="K247" s="13" t="s">
        <v>1435</v>
      </c>
    </row>
    <row r="248" spans="1:11" x14ac:dyDescent="0.25">
      <c r="A248" s="12">
        <v>247</v>
      </c>
      <c r="B248" s="13" t="s">
        <v>1443</v>
      </c>
      <c r="C248" s="13" t="s">
        <v>149</v>
      </c>
      <c r="D248" s="13" t="s">
        <v>1393</v>
      </c>
      <c r="E248" s="13" t="s">
        <v>83</v>
      </c>
      <c r="F248" s="13" t="s">
        <v>67</v>
      </c>
      <c r="G248" s="13" t="s">
        <v>134</v>
      </c>
      <c r="H248" s="13" t="s">
        <v>1444</v>
      </c>
      <c r="I248" s="13" t="s">
        <v>1445</v>
      </c>
      <c r="J248" s="13" t="s">
        <v>1442</v>
      </c>
      <c r="K248" s="13" t="s">
        <v>130</v>
      </c>
    </row>
    <row r="249" spans="1:11" x14ac:dyDescent="0.25">
      <c r="A249" s="12">
        <v>248</v>
      </c>
      <c r="B249" s="13" t="s">
        <v>1447</v>
      </c>
      <c r="C249" s="13" t="s">
        <v>1448</v>
      </c>
      <c r="D249" s="13" t="s">
        <v>1449</v>
      </c>
      <c r="E249" s="13" t="s">
        <v>83</v>
      </c>
      <c r="F249" s="13" t="s">
        <v>67</v>
      </c>
      <c r="G249" s="13" t="s">
        <v>134</v>
      </c>
      <c r="H249" s="13" t="s">
        <v>1450</v>
      </c>
      <c r="I249" s="13" t="s">
        <v>1451</v>
      </c>
      <c r="J249" s="13" t="s">
        <v>1446</v>
      </c>
      <c r="K249" s="13" t="s">
        <v>130</v>
      </c>
    </row>
    <row r="250" spans="1:11" x14ac:dyDescent="0.25">
      <c r="A250" s="12">
        <v>249</v>
      </c>
      <c r="B250" s="13" t="s">
        <v>1453</v>
      </c>
      <c r="C250" s="13" t="s">
        <v>1454</v>
      </c>
      <c r="D250" s="13" t="s">
        <v>1308</v>
      </c>
      <c r="E250" s="13" t="s">
        <v>66</v>
      </c>
      <c r="F250" s="13" t="s">
        <v>67</v>
      </c>
      <c r="G250" s="13" t="s">
        <v>177</v>
      </c>
      <c r="H250" s="13" t="s">
        <v>1455</v>
      </c>
      <c r="I250" s="13" t="s">
        <v>1456</v>
      </c>
      <c r="J250" s="13" t="s">
        <v>1452</v>
      </c>
      <c r="K250" s="13" t="s">
        <v>173</v>
      </c>
    </row>
    <row r="251" spans="1:11" ht="30" x14ac:dyDescent="0.25">
      <c r="A251" s="12">
        <v>250</v>
      </c>
      <c r="B251" s="13" t="s">
        <v>1458</v>
      </c>
      <c r="C251" s="13" t="s">
        <v>237</v>
      </c>
      <c r="D251" s="13" t="s">
        <v>1459</v>
      </c>
      <c r="E251" s="13" t="s">
        <v>66</v>
      </c>
      <c r="F251" s="13" t="s">
        <v>67</v>
      </c>
      <c r="G251" s="13" t="s">
        <v>177</v>
      </c>
      <c r="H251" s="13" t="s">
        <v>1460</v>
      </c>
      <c r="I251" s="13" t="s">
        <v>1461</v>
      </c>
      <c r="J251" s="13" t="s">
        <v>1457</v>
      </c>
      <c r="K251" s="13" t="s">
        <v>173</v>
      </c>
    </row>
    <row r="252" spans="1:11" ht="30" x14ac:dyDescent="0.25">
      <c r="A252" s="12">
        <v>251</v>
      </c>
      <c r="B252" s="13" t="s">
        <v>1463</v>
      </c>
      <c r="C252" s="13" t="s">
        <v>168</v>
      </c>
      <c r="D252" s="13" t="s">
        <v>1464</v>
      </c>
      <c r="E252" s="13" t="s">
        <v>75</v>
      </c>
      <c r="F252" s="13" t="s">
        <v>67</v>
      </c>
      <c r="G252" s="13" t="s">
        <v>76</v>
      </c>
      <c r="H252" s="13" t="s">
        <v>1465</v>
      </c>
      <c r="I252" s="13" t="s">
        <v>1466</v>
      </c>
      <c r="J252" s="13" t="s">
        <v>1462</v>
      </c>
      <c r="K252" s="13" t="s">
        <v>71</v>
      </c>
    </row>
    <row r="253" spans="1:11" x14ac:dyDescent="0.25">
      <c r="A253" s="12">
        <v>252</v>
      </c>
      <c r="B253" s="13" t="s">
        <v>1468</v>
      </c>
      <c r="C253" s="13" t="s">
        <v>379</v>
      </c>
      <c r="D253" s="13" t="s">
        <v>1469</v>
      </c>
      <c r="E253" s="13" t="s">
        <v>83</v>
      </c>
      <c r="F253" s="13" t="s">
        <v>67</v>
      </c>
      <c r="G253" s="13" t="s">
        <v>134</v>
      </c>
      <c r="H253" s="13" t="s">
        <v>1470</v>
      </c>
      <c r="I253" s="13" t="s">
        <v>1471</v>
      </c>
      <c r="J253" s="13" t="s">
        <v>1467</v>
      </c>
      <c r="K253" s="13" t="s">
        <v>130</v>
      </c>
    </row>
    <row r="254" spans="1:11" x14ac:dyDescent="0.25">
      <c r="A254" s="12">
        <v>253</v>
      </c>
      <c r="B254" s="13" t="s">
        <v>1473</v>
      </c>
      <c r="C254" s="13" t="s">
        <v>683</v>
      </c>
      <c r="D254" s="13" t="s">
        <v>1474</v>
      </c>
      <c r="E254" s="13" t="s">
        <v>66</v>
      </c>
      <c r="F254" s="13" t="s">
        <v>67</v>
      </c>
      <c r="G254" s="13" t="s">
        <v>120</v>
      </c>
      <c r="H254" s="13" t="s">
        <v>1475</v>
      </c>
      <c r="I254" s="13" t="s">
        <v>1476</v>
      </c>
      <c r="J254" s="13" t="s">
        <v>1472</v>
      </c>
      <c r="K254" s="13" t="s">
        <v>116</v>
      </c>
    </row>
    <row r="255" spans="1:11" x14ac:dyDescent="0.25">
      <c r="A255" s="12">
        <v>254</v>
      </c>
      <c r="B255" s="13" t="s">
        <v>1478</v>
      </c>
      <c r="C255" s="13" t="s">
        <v>1479</v>
      </c>
      <c r="D255" s="13" t="s">
        <v>1469</v>
      </c>
      <c r="E255" s="13" t="s">
        <v>66</v>
      </c>
      <c r="F255" s="13" t="s">
        <v>67</v>
      </c>
      <c r="G255" s="13" t="s">
        <v>177</v>
      </c>
      <c r="H255" s="13" t="s">
        <v>1480</v>
      </c>
      <c r="I255" s="13" t="s">
        <v>1481</v>
      </c>
      <c r="J255" s="13" t="s">
        <v>1477</v>
      </c>
      <c r="K255" s="13" t="s">
        <v>173</v>
      </c>
    </row>
    <row r="256" spans="1:11" x14ac:dyDescent="0.25">
      <c r="A256" s="12">
        <v>255</v>
      </c>
      <c r="B256" s="13" t="s">
        <v>1478</v>
      </c>
      <c r="C256" s="13" t="s">
        <v>1483</v>
      </c>
      <c r="D256" s="13" t="s">
        <v>1484</v>
      </c>
      <c r="E256" s="13" t="s">
        <v>75</v>
      </c>
      <c r="F256" s="13" t="s">
        <v>67</v>
      </c>
      <c r="G256" s="13" t="s">
        <v>76</v>
      </c>
      <c r="H256" s="13" t="s">
        <v>1485</v>
      </c>
      <c r="I256" s="13" t="s">
        <v>1486</v>
      </c>
      <c r="J256" s="13" t="s">
        <v>1482</v>
      </c>
      <c r="K256" s="13" t="s">
        <v>71</v>
      </c>
    </row>
    <row r="257" spans="1:11" x14ac:dyDescent="0.25">
      <c r="A257" s="12">
        <v>256</v>
      </c>
      <c r="B257" s="13" t="s">
        <v>1488</v>
      </c>
      <c r="C257" s="13" t="s">
        <v>1489</v>
      </c>
      <c r="D257" s="13" t="s">
        <v>1490</v>
      </c>
      <c r="E257" s="13" t="s">
        <v>66</v>
      </c>
      <c r="F257" s="13" t="s">
        <v>67</v>
      </c>
      <c r="G257" s="13" t="s">
        <v>120</v>
      </c>
      <c r="H257" s="13" t="s">
        <v>1491</v>
      </c>
      <c r="I257" s="13" t="s">
        <v>1492</v>
      </c>
      <c r="J257" s="13" t="s">
        <v>1487</v>
      </c>
      <c r="K257" s="13" t="s">
        <v>116</v>
      </c>
    </row>
    <row r="258" spans="1:11" x14ac:dyDescent="0.25">
      <c r="A258" s="12">
        <v>257</v>
      </c>
      <c r="B258" s="13" t="s">
        <v>1494</v>
      </c>
      <c r="C258" s="13" t="s">
        <v>1495</v>
      </c>
      <c r="D258" s="13" t="s">
        <v>1496</v>
      </c>
      <c r="E258" s="13" t="s">
        <v>66</v>
      </c>
      <c r="F258" s="13" t="s">
        <v>67</v>
      </c>
      <c r="G258" s="13" t="s">
        <v>120</v>
      </c>
      <c r="H258" s="13" t="s">
        <v>1497</v>
      </c>
      <c r="I258" s="13" t="s">
        <v>1498</v>
      </c>
      <c r="J258" s="13" t="s">
        <v>1493</v>
      </c>
      <c r="K258" s="13" t="s">
        <v>116</v>
      </c>
    </row>
    <row r="259" spans="1:11" x14ac:dyDescent="0.25">
      <c r="A259" s="12">
        <v>258</v>
      </c>
      <c r="B259" s="13" t="s">
        <v>1494</v>
      </c>
      <c r="C259" s="13" t="s">
        <v>1500</v>
      </c>
      <c r="D259" s="13" t="s">
        <v>1501</v>
      </c>
      <c r="E259" s="13" t="s">
        <v>66</v>
      </c>
      <c r="F259" s="13" t="s">
        <v>67</v>
      </c>
      <c r="G259" s="13" t="s">
        <v>91</v>
      </c>
      <c r="H259" s="13" t="s">
        <v>1502</v>
      </c>
      <c r="I259" s="13" t="s">
        <v>1503</v>
      </c>
      <c r="J259" s="13" t="s">
        <v>1499</v>
      </c>
      <c r="K259" s="13" t="s">
        <v>87</v>
      </c>
    </row>
    <row r="260" spans="1:11" x14ac:dyDescent="0.25">
      <c r="A260" s="12">
        <v>259</v>
      </c>
      <c r="B260" s="13" t="s">
        <v>1506</v>
      </c>
      <c r="C260" s="13" t="s">
        <v>1507</v>
      </c>
      <c r="D260" s="13" t="s">
        <v>1508</v>
      </c>
      <c r="E260" s="13" t="s">
        <v>66</v>
      </c>
      <c r="F260" s="13" t="s">
        <v>67</v>
      </c>
      <c r="G260" s="13" t="s">
        <v>1509</v>
      </c>
      <c r="H260" s="13" t="s">
        <v>1510</v>
      </c>
      <c r="I260" s="13" t="s">
        <v>1511</v>
      </c>
      <c r="J260" s="13" t="s">
        <v>1504</v>
      </c>
      <c r="K260" s="13" t="s">
        <v>1505</v>
      </c>
    </row>
    <row r="261" spans="1:11" x14ac:dyDescent="0.25">
      <c r="A261" s="12">
        <v>260</v>
      </c>
      <c r="B261" s="13" t="s">
        <v>1513</v>
      </c>
      <c r="C261" s="13" t="s">
        <v>1514</v>
      </c>
      <c r="D261" s="13" t="s">
        <v>1515</v>
      </c>
      <c r="E261" s="13" t="s">
        <v>66</v>
      </c>
      <c r="F261" s="13" t="s">
        <v>67</v>
      </c>
      <c r="G261" s="13" t="s">
        <v>158</v>
      </c>
      <c r="H261" s="13" t="s">
        <v>1261</v>
      </c>
      <c r="I261" s="13" t="s">
        <v>1516</v>
      </c>
      <c r="J261" s="13" t="s">
        <v>1512</v>
      </c>
      <c r="K261" s="13" t="s">
        <v>154</v>
      </c>
    </row>
    <row r="262" spans="1:11" x14ac:dyDescent="0.25">
      <c r="A262" s="12">
        <v>261</v>
      </c>
      <c r="B262" s="13" t="s">
        <v>1513</v>
      </c>
      <c r="C262" s="13" t="s">
        <v>1518</v>
      </c>
      <c r="D262" s="13" t="s">
        <v>64</v>
      </c>
      <c r="E262" s="13" t="s">
        <v>66</v>
      </c>
      <c r="F262" s="13" t="s">
        <v>67</v>
      </c>
      <c r="G262" s="13" t="s">
        <v>177</v>
      </c>
      <c r="H262" s="13" t="s">
        <v>1519</v>
      </c>
      <c r="I262" s="13" t="s">
        <v>1520</v>
      </c>
      <c r="J262" s="13" t="s">
        <v>1517</v>
      </c>
      <c r="K262" s="13" t="s">
        <v>173</v>
      </c>
    </row>
    <row r="263" spans="1:11" x14ac:dyDescent="0.25">
      <c r="A263" s="12">
        <v>262</v>
      </c>
      <c r="B263" s="13" t="s">
        <v>1522</v>
      </c>
      <c r="C263" s="13" t="s">
        <v>1523</v>
      </c>
      <c r="D263" s="13" t="s">
        <v>1524</v>
      </c>
      <c r="E263" s="13" t="s">
        <v>66</v>
      </c>
      <c r="F263" s="13" t="s">
        <v>67</v>
      </c>
      <c r="G263" s="13" t="s">
        <v>120</v>
      </c>
      <c r="H263" s="13" t="s">
        <v>1525</v>
      </c>
      <c r="I263" s="13" t="s">
        <v>1526</v>
      </c>
      <c r="J263" s="13" t="s">
        <v>1521</v>
      </c>
      <c r="K263" s="13" t="s">
        <v>116</v>
      </c>
    </row>
    <row r="264" spans="1:11" x14ac:dyDescent="0.25">
      <c r="A264" s="12">
        <v>263</v>
      </c>
      <c r="B264" s="13" t="s">
        <v>1528</v>
      </c>
      <c r="C264" s="13" t="s">
        <v>1529</v>
      </c>
      <c r="D264" s="13" t="s">
        <v>1530</v>
      </c>
      <c r="E264" s="13" t="s">
        <v>83</v>
      </c>
      <c r="F264" s="13" t="s">
        <v>67</v>
      </c>
      <c r="G264" s="13" t="s">
        <v>134</v>
      </c>
      <c r="H264" s="13" t="s">
        <v>1531</v>
      </c>
      <c r="I264" s="13" t="s">
        <v>1532</v>
      </c>
      <c r="J264" s="13" t="s">
        <v>1527</v>
      </c>
      <c r="K264" s="13" t="s">
        <v>130</v>
      </c>
    </row>
    <row r="265" spans="1:11" ht="30" x14ac:dyDescent="0.25">
      <c r="A265" s="12">
        <v>264</v>
      </c>
      <c r="B265" s="13" t="s">
        <v>1534</v>
      </c>
      <c r="C265" s="13" t="s">
        <v>1535</v>
      </c>
      <c r="D265" s="13" t="s">
        <v>1536</v>
      </c>
      <c r="E265" s="13" t="s">
        <v>83</v>
      </c>
      <c r="F265" s="13" t="s">
        <v>67</v>
      </c>
      <c r="G265" s="13" t="s">
        <v>134</v>
      </c>
      <c r="H265" s="13" t="s">
        <v>1537</v>
      </c>
      <c r="I265" s="13" t="s">
        <v>1538</v>
      </c>
      <c r="J265" s="13" t="s">
        <v>1533</v>
      </c>
      <c r="K265" s="13" t="s">
        <v>130</v>
      </c>
    </row>
    <row r="266" spans="1:11" ht="30" x14ac:dyDescent="0.25">
      <c r="A266" s="12">
        <v>266</v>
      </c>
      <c r="B266" s="13" t="s">
        <v>1540</v>
      </c>
      <c r="C266" s="13" t="s">
        <v>1541</v>
      </c>
      <c r="D266" s="13" t="s">
        <v>1536</v>
      </c>
      <c r="E266" s="13" t="s">
        <v>83</v>
      </c>
      <c r="F266" s="13" t="s">
        <v>67</v>
      </c>
      <c r="G266" s="13" t="s">
        <v>134</v>
      </c>
      <c r="H266" s="13" t="s">
        <v>1542</v>
      </c>
      <c r="I266" s="13" t="s">
        <v>1543</v>
      </c>
      <c r="J266" s="13" t="s">
        <v>1539</v>
      </c>
      <c r="K266" s="13" t="s">
        <v>130</v>
      </c>
    </row>
    <row r="267" spans="1:11" x14ac:dyDescent="0.25">
      <c r="A267" s="12">
        <v>265</v>
      </c>
      <c r="B267" s="13" t="s">
        <v>1540</v>
      </c>
      <c r="C267" s="13" t="s">
        <v>748</v>
      </c>
      <c r="D267" s="13" t="s">
        <v>1496</v>
      </c>
      <c r="E267" s="13" t="s">
        <v>66</v>
      </c>
      <c r="F267" s="13" t="s">
        <v>67</v>
      </c>
      <c r="G267" s="13" t="s">
        <v>177</v>
      </c>
      <c r="H267" s="13" t="s">
        <v>1545</v>
      </c>
      <c r="I267" s="13" t="s">
        <v>1546</v>
      </c>
      <c r="J267" s="13" t="s">
        <v>1544</v>
      </c>
      <c r="K267" s="13" t="s">
        <v>173</v>
      </c>
    </row>
    <row r="268" spans="1:11" x14ac:dyDescent="0.25">
      <c r="A268" s="12">
        <v>267</v>
      </c>
      <c r="B268" s="13" t="s">
        <v>1540</v>
      </c>
      <c r="C268" s="13" t="s">
        <v>1548</v>
      </c>
      <c r="D268" s="13" t="s">
        <v>1549</v>
      </c>
      <c r="E268" s="13" t="s">
        <v>66</v>
      </c>
      <c r="F268" s="13" t="s">
        <v>67</v>
      </c>
      <c r="G268" s="13" t="s">
        <v>177</v>
      </c>
      <c r="H268" s="13" t="s">
        <v>1550</v>
      </c>
      <c r="I268" s="13" t="s">
        <v>1551</v>
      </c>
      <c r="J268" s="13" t="s">
        <v>1547</v>
      </c>
      <c r="K268" s="13" t="s">
        <v>173</v>
      </c>
    </row>
    <row r="269" spans="1:11" x14ac:dyDescent="0.25">
      <c r="A269" s="12">
        <v>268</v>
      </c>
      <c r="B269" s="13" t="s">
        <v>1553</v>
      </c>
      <c r="C269" s="13" t="s">
        <v>1554</v>
      </c>
      <c r="D269" s="13" t="s">
        <v>64</v>
      </c>
      <c r="E269" s="13" t="s">
        <v>66</v>
      </c>
      <c r="F269" s="13" t="s">
        <v>67</v>
      </c>
      <c r="G269" s="13" t="s">
        <v>120</v>
      </c>
      <c r="H269" s="13" t="s">
        <v>1555</v>
      </c>
      <c r="I269" s="13" t="s">
        <v>1556</v>
      </c>
      <c r="J269" s="13" t="s">
        <v>1552</v>
      </c>
      <c r="K269" s="13" t="s">
        <v>116</v>
      </c>
    </row>
    <row r="270" spans="1:11" x14ac:dyDescent="0.25">
      <c r="A270" s="12">
        <v>269</v>
      </c>
      <c r="B270" s="13" t="s">
        <v>1558</v>
      </c>
      <c r="C270" s="13" t="s">
        <v>912</v>
      </c>
      <c r="D270" s="13" t="s">
        <v>1559</v>
      </c>
      <c r="E270" s="13" t="s">
        <v>83</v>
      </c>
      <c r="F270" s="13" t="s">
        <v>67</v>
      </c>
      <c r="G270" s="13" t="s">
        <v>134</v>
      </c>
      <c r="H270" s="13" t="s">
        <v>1560</v>
      </c>
      <c r="I270" s="13" t="s">
        <v>1561</v>
      </c>
      <c r="J270" s="13" t="s">
        <v>1557</v>
      </c>
      <c r="K270" s="13" t="s">
        <v>130</v>
      </c>
    </row>
    <row r="271" spans="1:11" x14ac:dyDescent="0.25">
      <c r="A271" s="12">
        <v>270</v>
      </c>
      <c r="B271" s="13" t="s">
        <v>1563</v>
      </c>
      <c r="C271" s="13" t="s">
        <v>1564</v>
      </c>
      <c r="D271" s="13" t="s">
        <v>1565</v>
      </c>
      <c r="E271" s="13" t="s">
        <v>66</v>
      </c>
      <c r="F271" s="13" t="s">
        <v>67</v>
      </c>
      <c r="G271" s="13" t="s">
        <v>103</v>
      </c>
      <c r="H271" s="13" t="s">
        <v>1566</v>
      </c>
      <c r="I271" s="13" t="s">
        <v>1567</v>
      </c>
      <c r="J271" s="13" t="s">
        <v>1562</v>
      </c>
      <c r="K271" s="13" t="s">
        <v>100</v>
      </c>
    </row>
    <row r="272" spans="1:11" x14ac:dyDescent="0.25">
      <c r="A272" s="12">
        <v>271</v>
      </c>
      <c r="B272" s="13" t="s">
        <v>1569</v>
      </c>
      <c r="C272" s="13" t="s">
        <v>654</v>
      </c>
      <c r="D272" s="13" t="s">
        <v>1570</v>
      </c>
      <c r="E272" s="13" t="s">
        <v>66</v>
      </c>
      <c r="F272" s="13" t="s">
        <v>67</v>
      </c>
      <c r="G272" s="13" t="s">
        <v>103</v>
      </c>
      <c r="H272" s="13" t="s">
        <v>1571</v>
      </c>
      <c r="I272" s="13" t="s">
        <v>1572</v>
      </c>
      <c r="J272" s="13" t="s">
        <v>1568</v>
      </c>
      <c r="K272" s="13" t="s">
        <v>100</v>
      </c>
    </row>
    <row r="273" spans="1:11" x14ac:dyDescent="0.25">
      <c r="A273" s="12">
        <v>272</v>
      </c>
      <c r="B273" s="13" t="s">
        <v>1574</v>
      </c>
      <c r="C273" s="13" t="s">
        <v>1575</v>
      </c>
      <c r="D273" s="13" t="s">
        <v>1576</v>
      </c>
      <c r="E273" s="13" t="s">
        <v>66</v>
      </c>
      <c r="F273" s="13" t="s">
        <v>67</v>
      </c>
      <c r="G273" s="13" t="s">
        <v>120</v>
      </c>
      <c r="H273" s="13" t="s">
        <v>1577</v>
      </c>
      <c r="I273" s="13" t="s">
        <v>1578</v>
      </c>
      <c r="J273" s="13" t="s">
        <v>1573</v>
      </c>
      <c r="K273" s="13" t="s">
        <v>116</v>
      </c>
    </row>
    <row r="274" spans="1:11" x14ac:dyDescent="0.25">
      <c r="A274" s="12">
        <v>273</v>
      </c>
      <c r="B274" s="13" t="s">
        <v>1580</v>
      </c>
      <c r="C274" s="13" t="s">
        <v>1581</v>
      </c>
      <c r="D274" s="13" t="s">
        <v>1582</v>
      </c>
      <c r="E274" s="13" t="s">
        <v>83</v>
      </c>
      <c r="F274" s="13" t="s">
        <v>67</v>
      </c>
      <c r="G274" s="13" t="s">
        <v>134</v>
      </c>
      <c r="H274" s="13" t="s">
        <v>1583</v>
      </c>
      <c r="I274" s="13" t="s">
        <v>1584</v>
      </c>
      <c r="J274" s="13" t="s">
        <v>1579</v>
      </c>
      <c r="K274" s="13" t="s">
        <v>130</v>
      </c>
    </row>
    <row r="275" spans="1:11" x14ac:dyDescent="0.25">
      <c r="A275" s="12">
        <v>274</v>
      </c>
      <c r="B275" s="13" t="s">
        <v>1586</v>
      </c>
      <c r="C275" s="13" t="s">
        <v>283</v>
      </c>
      <c r="D275" s="13" t="s">
        <v>1587</v>
      </c>
      <c r="E275" s="13" t="s">
        <v>66</v>
      </c>
      <c r="F275" s="13" t="s">
        <v>67</v>
      </c>
      <c r="G275" s="13" t="s">
        <v>103</v>
      </c>
      <c r="H275" s="13" t="s">
        <v>1588</v>
      </c>
      <c r="I275" s="13" t="s">
        <v>1589</v>
      </c>
      <c r="J275" s="13" t="s">
        <v>1585</v>
      </c>
      <c r="K275" s="13" t="s">
        <v>100</v>
      </c>
    </row>
    <row r="276" spans="1:11" x14ac:dyDescent="0.25">
      <c r="A276" s="12">
        <v>275</v>
      </c>
      <c r="B276" s="13" t="s">
        <v>1591</v>
      </c>
      <c r="C276" s="13" t="s">
        <v>1592</v>
      </c>
      <c r="D276" s="13" t="s">
        <v>1593</v>
      </c>
      <c r="E276" s="13" t="s">
        <v>83</v>
      </c>
      <c r="F276" s="13" t="s">
        <v>67</v>
      </c>
      <c r="G276" s="13" t="s">
        <v>134</v>
      </c>
      <c r="H276" s="13" t="s">
        <v>1594</v>
      </c>
      <c r="I276" s="13" t="s">
        <v>1595</v>
      </c>
      <c r="J276" s="13" t="s">
        <v>1590</v>
      </c>
      <c r="K276" s="13" t="s">
        <v>130</v>
      </c>
    </row>
    <row r="277" spans="1:11" x14ac:dyDescent="0.25">
      <c r="A277" s="12">
        <v>276</v>
      </c>
      <c r="B277" s="13" t="s">
        <v>1597</v>
      </c>
      <c r="C277" s="13" t="s">
        <v>1598</v>
      </c>
      <c r="D277" s="13" t="s">
        <v>1599</v>
      </c>
      <c r="E277" s="13" t="s">
        <v>83</v>
      </c>
      <c r="F277" s="13" t="s">
        <v>67</v>
      </c>
      <c r="G277" s="13" t="s">
        <v>134</v>
      </c>
      <c r="H277" s="13" t="s">
        <v>1600</v>
      </c>
      <c r="I277" s="13" t="s">
        <v>1601</v>
      </c>
      <c r="J277" s="13" t="s">
        <v>1596</v>
      </c>
      <c r="K277" s="13" t="s">
        <v>130</v>
      </c>
    </row>
    <row r="278" spans="1:11" x14ac:dyDescent="0.25">
      <c r="A278" s="12">
        <v>277</v>
      </c>
      <c r="B278" s="13" t="s">
        <v>1603</v>
      </c>
      <c r="C278" s="13" t="s">
        <v>1604</v>
      </c>
      <c r="D278" s="13" t="s">
        <v>1605</v>
      </c>
      <c r="E278" s="13" t="s">
        <v>66</v>
      </c>
      <c r="F278" s="13" t="s">
        <v>67</v>
      </c>
      <c r="G278" s="13" t="s">
        <v>91</v>
      </c>
      <c r="H278" s="13" t="s">
        <v>1606</v>
      </c>
      <c r="I278" s="13" t="s">
        <v>1607</v>
      </c>
      <c r="J278" s="13" t="s">
        <v>1602</v>
      </c>
      <c r="K278" s="13" t="s">
        <v>87</v>
      </c>
    </row>
    <row r="279" spans="1:11" x14ac:dyDescent="0.25">
      <c r="A279" s="12">
        <v>278</v>
      </c>
      <c r="B279" s="13" t="s">
        <v>1609</v>
      </c>
      <c r="C279" s="13" t="s">
        <v>1610</v>
      </c>
      <c r="D279" s="13" t="s">
        <v>1611</v>
      </c>
      <c r="E279" s="13" t="s">
        <v>66</v>
      </c>
      <c r="F279" s="13" t="s">
        <v>67</v>
      </c>
      <c r="G279" s="13" t="s">
        <v>91</v>
      </c>
      <c r="H279" s="13" t="s">
        <v>1612</v>
      </c>
      <c r="I279" s="13" t="s">
        <v>1613</v>
      </c>
      <c r="J279" s="13" t="s">
        <v>1608</v>
      </c>
      <c r="K279" s="13" t="s">
        <v>87</v>
      </c>
    </row>
    <row r="280" spans="1:11" x14ac:dyDescent="0.25">
      <c r="A280" s="12">
        <v>279</v>
      </c>
      <c r="B280" s="13" t="s">
        <v>1615</v>
      </c>
      <c r="C280" s="13" t="s">
        <v>1616</v>
      </c>
      <c r="D280" s="13" t="s">
        <v>1617</v>
      </c>
      <c r="E280" s="13" t="s">
        <v>66</v>
      </c>
      <c r="F280" s="13" t="s">
        <v>67</v>
      </c>
      <c r="G280" s="13" t="s">
        <v>202</v>
      </c>
      <c r="H280" s="13" t="s">
        <v>1618</v>
      </c>
      <c r="I280" s="13" t="s">
        <v>1619</v>
      </c>
      <c r="J280" s="13" t="s">
        <v>1614</v>
      </c>
      <c r="K280" s="13" t="s">
        <v>198</v>
      </c>
    </row>
    <row r="281" spans="1:11" x14ac:dyDescent="0.25">
      <c r="A281" s="12">
        <v>280</v>
      </c>
      <c r="B281" s="13" t="s">
        <v>1621</v>
      </c>
      <c r="C281" s="13" t="s">
        <v>1622</v>
      </c>
      <c r="D281" s="13" t="s">
        <v>1623</v>
      </c>
      <c r="E281" s="13" t="s">
        <v>66</v>
      </c>
      <c r="F281" s="13" t="s">
        <v>67</v>
      </c>
      <c r="G281" s="13" t="s">
        <v>158</v>
      </c>
      <c r="H281" s="13" t="s">
        <v>1624</v>
      </c>
      <c r="I281" s="13" t="s">
        <v>1625</v>
      </c>
      <c r="J281" s="13" t="s">
        <v>1620</v>
      </c>
      <c r="K281" s="13" t="s">
        <v>154</v>
      </c>
    </row>
    <row r="282" spans="1:11" x14ac:dyDescent="0.25">
      <c r="A282" s="12">
        <v>281</v>
      </c>
      <c r="B282" s="13" t="s">
        <v>1627</v>
      </c>
      <c r="C282" s="13" t="s">
        <v>1628</v>
      </c>
      <c r="D282" s="13" t="s">
        <v>1629</v>
      </c>
      <c r="E282" s="13" t="s">
        <v>66</v>
      </c>
      <c r="F282" s="13" t="s">
        <v>67</v>
      </c>
      <c r="G282" s="13" t="s">
        <v>64</v>
      </c>
      <c r="H282" s="13" t="s">
        <v>1630</v>
      </c>
      <c r="I282" s="13" t="s">
        <v>1631</v>
      </c>
      <c r="J282" s="13" t="s">
        <v>1626</v>
      </c>
      <c r="K282" s="13" t="s">
        <v>501</v>
      </c>
    </row>
    <row r="283" spans="1:11" x14ac:dyDescent="0.25">
      <c r="A283" s="12">
        <v>282</v>
      </c>
      <c r="B283" s="13" t="s">
        <v>1633</v>
      </c>
      <c r="C283" s="13" t="s">
        <v>748</v>
      </c>
      <c r="D283" s="13" t="s">
        <v>1634</v>
      </c>
      <c r="E283" s="13" t="s">
        <v>83</v>
      </c>
      <c r="F283" s="13" t="s">
        <v>67</v>
      </c>
      <c r="G283" s="13" t="s">
        <v>134</v>
      </c>
      <c r="H283" s="13" t="s">
        <v>1635</v>
      </c>
      <c r="I283" s="13" t="s">
        <v>1636</v>
      </c>
      <c r="J283" s="13" t="s">
        <v>1632</v>
      </c>
      <c r="K283" s="13" t="s">
        <v>130</v>
      </c>
    </row>
    <row r="284" spans="1:11" x14ac:dyDescent="0.25">
      <c r="A284" s="12">
        <v>283</v>
      </c>
      <c r="B284" s="13" t="s">
        <v>1638</v>
      </c>
      <c r="C284" s="13" t="s">
        <v>334</v>
      </c>
      <c r="D284" s="13" t="s">
        <v>1639</v>
      </c>
      <c r="E284" s="13" t="s">
        <v>66</v>
      </c>
      <c r="F284" s="13" t="s">
        <v>67</v>
      </c>
      <c r="G284" s="13" t="s">
        <v>158</v>
      </c>
      <c r="H284" s="13" t="s">
        <v>1640</v>
      </c>
      <c r="I284" s="13" t="s">
        <v>1641</v>
      </c>
      <c r="J284" s="13" t="s">
        <v>1637</v>
      </c>
      <c r="K284" s="13" t="s">
        <v>154</v>
      </c>
    </row>
    <row r="285" spans="1:11" x14ac:dyDescent="0.25">
      <c r="A285" s="12">
        <v>284</v>
      </c>
      <c r="B285" s="13" t="s">
        <v>1643</v>
      </c>
      <c r="C285" s="13" t="s">
        <v>1644</v>
      </c>
      <c r="D285" s="13" t="s">
        <v>1645</v>
      </c>
      <c r="E285" s="13" t="s">
        <v>75</v>
      </c>
      <c r="F285" s="13" t="s">
        <v>67</v>
      </c>
      <c r="G285" s="13" t="s">
        <v>76</v>
      </c>
      <c r="H285" s="13" t="s">
        <v>1646</v>
      </c>
      <c r="I285" s="13" t="s">
        <v>1647</v>
      </c>
      <c r="J285" s="13" t="s">
        <v>1642</v>
      </c>
      <c r="K285" s="13" t="s">
        <v>71</v>
      </c>
    </row>
    <row r="286" spans="1:11" x14ac:dyDescent="0.25">
      <c r="A286" s="12">
        <v>285</v>
      </c>
      <c r="B286" s="13" t="s">
        <v>1643</v>
      </c>
      <c r="C286" s="13" t="s">
        <v>1649</v>
      </c>
      <c r="D286" s="13" t="s">
        <v>1650</v>
      </c>
      <c r="E286" s="13" t="s">
        <v>66</v>
      </c>
      <c r="F286" s="13" t="s">
        <v>67</v>
      </c>
      <c r="G286" s="13" t="s">
        <v>158</v>
      </c>
      <c r="H286" s="13" t="s">
        <v>1651</v>
      </c>
      <c r="I286" s="13" t="s">
        <v>1652</v>
      </c>
      <c r="J286" s="13" t="s">
        <v>1648</v>
      </c>
      <c r="K286" s="13" t="s">
        <v>154</v>
      </c>
    </row>
    <row r="287" spans="1:11" x14ac:dyDescent="0.25">
      <c r="A287" s="12">
        <v>286</v>
      </c>
      <c r="B287" s="13" t="s">
        <v>1654</v>
      </c>
      <c r="C287" s="13" t="s">
        <v>1655</v>
      </c>
      <c r="D287" s="13" t="s">
        <v>1656</v>
      </c>
      <c r="E287" s="13" t="s">
        <v>66</v>
      </c>
      <c r="F287" s="13" t="s">
        <v>67</v>
      </c>
      <c r="G287" s="13" t="s">
        <v>158</v>
      </c>
      <c r="H287" s="13" t="s">
        <v>1657</v>
      </c>
      <c r="I287" s="13" t="s">
        <v>1658</v>
      </c>
      <c r="J287" s="13" t="s">
        <v>1653</v>
      </c>
      <c r="K287" s="13" t="s">
        <v>154</v>
      </c>
    </row>
    <row r="288" spans="1:11" x14ac:dyDescent="0.25">
      <c r="A288" s="12">
        <v>287</v>
      </c>
      <c r="B288" s="13" t="s">
        <v>1654</v>
      </c>
      <c r="C288" s="13" t="s">
        <v>598</v>
      </c>
      <c r="D288" s="13" t="s">
        <v>64</v>
      </c>
      <c r="E288" s="13" t="s">
        <v>66</v>
      </c>
      <c r="F288" s="13" t="s">
        <v>67</v>
      </c>
      <c r="G288" s="13" t="s">
        <v>120</v>
      </c>
      <c r="H288" s="13" t="s">
        <v>1660</v>
      </c>
      <c r="I288" s="13" t="s">
        <v>1661</v>
      </c>
      <c r="J288" s="13" t="s">
        <v>1659</v>
      </c>
      <c r="K288" s="13" t="s">
        <v>116</v>
      </c>
    </row>
    <row r="289" spans="1:11" x14ac:dyDescent="0.25">
      <c r="A289" s="12">
        <v>288</v>
      </c>
      <c r="B289" s="13" t="s">
        <v>1663</v>
      </c>
      <c r="C289" s="13" t="s">
        <v>1664</v>
      </c>
      <c r="D289" s="13" t="s">
        <v>1665</v>
      </c>
      <c r="E289" s="13" t="s">
        <v>66</v>
      </c>
      <c r="F289" s="13" t="s">
        <v>67</v>
      </c>
      <c r="G289" s="13" t="s">
        <v>91</v>
      </c>
      <c r="H289" s="13" t="s">
        <v>1666</v>
      </c>
      <c r="I289" s="13" t="s">
        <v>1667</v>
      </c>
      <c r="J289" s="13" t="s">
        <v>1662</v>
      </c>
      <c r="K289" s="13" t="s">
        <v>87</v>
      </c>
    </row>
    <row r="290" spans="1:11" x14ac:dyDescent="0.25">
      <c r="A290" s="12">
        <v>289</v>
      </c>
      <c r="B290" s="13" t="s">
        <v>1669</v>
      </c>
      <c r="C290" s="13" t="s">
        <v>73</v>
      </c>
      <c r="D290" s="13" t="s">
        <v>1670</v>
      </c>
      <c r="E290" s="13" t="s">
        <v>66</v>
      </c>
      <c r="F290" s="13" t="s">
        <v>67</v>
      </c>
      <c r="G290" s="13" t="s">
        <v>158</v>
      </c>
      <c r="H290" s="13" t="s">
        <v>1671</v>
      </c>
      <c r="I290" s="13" t="s">
        <v>1672</v>
      </c>
      <c r="J290" s="13" t="s">
        <v>1668</v>
      </c>
      <c r="K290" s="13" t="s">
        <v>154</v>
      </c>
    </row>
    <row r="291" spans="1:11" x14ac:dyDescent="0.25">
      <c r="A291" s="12">
        <v>290</v>
      </c>
      <c r="B291" s="13" t="s">
        <v>1674</v>
      </c>
      <c r="C291" s="13" t="s">
        <v>907</v>
      </c>
      <c r="D291" s="13" t="s">
        <v>1675</v>
      </c>
      <c r="E291" s="13" t="s">
        <v>66</v>
      </c>
      <c r="F291" s="13" t="s">
        <v>67</v>
      </c>
      <c r="G291" s="13" t="s">
        <v>158</v>
      </c>
      <c r="H291" s="13" t="s">
        <v>1676</v>
      </c>
      <c r="I291" s="13" t="s">
        <v>1677</v>
      </c>
      <c r="J291" s="13" t="s">
        <v>1673</v>
      </c>
      <c r="K291" s="13" t="s">
        <v>154</v>
      </c>
    </row>
    <row r="292" spans="1:11" x14ac:dyDescent="0.25">
      <c r="A292" s="12">
        <v>291</v>
      </c>
      <c r="B292" s="13" t="s">
        <v>1679</v>
      </c>
      <c r="C292" s="13" t="s">
        <v>1680</v>
      </c>
      <c r="D292" s="13" t="s">
        <v>1681</v>
      </c>
      <c r="E292" s="13" t="s">
        <v>75</v>
      </c>
      <c r="F292" s="13" t="s">
        <v>67</v>
      </c>
      <c r="G292" s="13" t="s">
        <v>76</v>
      </c>
      <c r="H292" s="13" t="s">
        <v>1682</v>
      </c>
      <c r="I292" s="13" t="s">
        <v>1683</v>
      </c>
      <c r="J292" s="13" t="s">
        <v>1678</v>
      </c>
      <c r="K292" s="13" t="s">
        <v>71</v>
      </c>
    </row>
    <row r="293" spans="1:11" x14ac:dyDescent="0.25">
      <c r="A293" s="12">
        <v>292</v>
      </c>
      <c r="B293" s="13" t="s">
        <v>1685</v>
      </c>
      <c r="C293" s="13" t="s">
        <v>588</v>
      </c>
      <c r="D293" s="13" t="s">
        <v>1686</v>
      </c>
      <c r="E293" s="13" t="s">
        <v>66</v>
      </c>
      <c r="F293" s="13" t="s">
        <v>67</v>
      </c>
      <c r="G293" s="13" t="s">
        <v>158</v>
      </c>
      <c r="H293" s="13" t="s">
        <v>1687</v>
      </c>
      <c r="I293" s="13" t="s">
        <v>1688</v>
      </c>
      <c r="J293" s="13" t="s">
        <v>1684</v>
      </c>
      <c r="K293" s="13" t="s">
        <v>154</v>
      </c>
    </row>
    <row r="294" spans="1:11" ht="30" x14ac:dyDescent="0.25">
      <c r="A294" s="12">
        <v>293</v>
      </c>
      <c r="B294" s="13" t="s">
        <v>1690</v>
      </c>
      <c r="C294" s="13" t="s">
        <v>1691</v>
      </c>
      <c r="D294" s="13" t="s">
        <v>1692</v>
      </c>
      <c r="E294" s="13" t="s">
        <v>83</v>
      </c>
      <c r="F294" s="13" t="s">
        <v>67</v>
      </c>
      <c r="G294" s="13" t="s">
        <v>134</v>
      </c>
      <c r="H294" s="13" t="s">
        <v>1693</v>
      </c>
      <c r="I294" s="13" t="s">
        <v>1694</v>
      </c>
      <c r="J294" s="13" t="s">
        <v>1689</v>
      </c>
      <c r="K294" s="13" t="s">
        <v>130</v>
      </c>
    </row>
    <row r="295" spans="1:11" x14ac:dyDescent="0.25">
      <c r="A295" s="12">
        <v>294</v>
      </c>
      <c r="B295" s="13" t="s">
        <v>1696</v>
      </c>
      <c r="C295" s="13" t="s">
        <v>1697</v>
      </c>
      <c r="D295" s="13" t="s">
        <v>1698</v>
      </c>
      <c r="E295" s="13" t="s">
        <v>75</v>
      </c>
      <c r="F295" s="13" t="s">
        <v>67</v>
      </c>
      <c r="G295" s="13" t="s">
        <v>76</v>
      </c>
      <c r="H295" s="13" t="s">
        <v>1699</v>
      </c>
      <c r="I295" s="13" t="s">
        <v>1700</v>
      </c>
      <c r="J295" s="13" t="s">
        <v>1695</v>
      </c>
      <c r="K295" s="13" t="s">
        <v>71</v>
      </c>
    </row>
    <row r="296" spans="1:11" x14ac:dyDescent="0.25">
      <c r="A296" s="12">
        <v>295</v>
      </c>
      <c r="B296" s="13" t="s">
        <v>1702</v>
      </c>
      <c r="C296" s="13" t="s">
        <v>712</v>
      </c>
      <c r="D296" s="13" t="s">
        <v>1703</v>
      </c>
      <c r="E296" s="13" t="s">
        <v>83</v>
      </c>
      <c r="F296" s="13" t="s">
        <v>67</v>
      </c>
      <c r="G296" s="13" t="s">
        <v>134</v>
      </c>
      <c r="H296" s="13" t="s">
        <v>1704</v>
      </c>
      <c r="I296" s="13" t="s">
        <v>1705</v>
      </c>
      <c r="J296" s="13" t="s">
        <v>1701</v>
      </c>
      <c r="K296" s="13" t="s">
        <v>130</v>
      </c>
    </row>
    <row r="297" spans="1:11" x14ac:dyDescent="0.25">
      <c r="A297" s="12">
        <v>296</v>
      </c>
      <c r="B297" s="13" t="s">
        <v>1707</v>
      </c>
      <c r="C297" s="13" t="s">
        <v>385</v>
      </c>
      <c r="D297" s="13" t="s">
        <v>1708</v>
      </c>
      <c r="E297" s="13" t="s">
        <v>83</v>
      </c>
      <c r="F297" s="13" t="s">
        <v>67</v>
      </c>
      <c r="G297" s="13" t="s">
        <v>134</v>
      </c>
      <c r="H297" s="13" t="s">
        <v>1709</v>
      </c>
      <c r="I297" s="13" t="s">
        <v>1710</v>
      </c>
      <c r="J297" s="13" t="s">
        <v>1706</v>
      </c>
      <c r="K297" s="13" t="s">
        <v>130</v>
      </c>
    </row>
    <row r="298" spans="1:11" x14ac:dyDescent="0.25">
      <c r="A298" s="12">
        <v>297</v>
      </c>
      <c r="B298" s="13" t="s">
        <v>1712</v>
      </c>
      <c r="C298" s="13" t="s">
        <v>1713</v>
      </c>
      <c r="D298" s="13" t="s">
        <v>1714</v>
      </c>
      <c r="E298" s="13" t="s">
        <v>75</v>
      </c>
      <c r="F298" s="13" t="s">
        <v>67</v>
      </c>
      <c r="G298" s="13" t="s">
        <v>76</v>
      </c>
      <c r="H298" s="13" t="s">
        <v>1715</v>
      </c>
      <c r="I298" s="13" t="s">
        <v>1716</v>
      </c>
      <c r="J298" s="13" t="s">
        <v>1711</v>
      </c>
      <c r="K298" s="13" t="s">
        <v>71</v>
      </c>
    </row>
    <row r="299" spans="1:11" x14ac:dyDescent="0.25">
      <c r="A299" s="12">
        <v>298</v>
      </c>
      <c r="B299" s="13" t="s">
        <v>1718</v>
      </c>
      <c r="C299" s="13" t="s">
        <v>1719</v>
      </c>
      <c r="D299" s="13" t="s">
        <v>1720</v>
      </c>
      <c r="E299" s="13" t="s">
        <v>83</v>
      </c>
      <c r="F299" s="13" t="s">
        <v>67</v>
      </c>
      <c r="G299" s="13" t="s">
        <v>134</v>
      </c>
      <c r="H299" s="13" t="s">
        <v>1721</v>
      </c>
      <c r="I299" s="13" t="s">
        <v>1722</v>
      </c>
      <c r="J299" s="13" t="s">
        <v>1717</v>
      </c>
      <c r="K299" s="13" t="s">
        <v>130</v>
      </c>
    </row>
    <row r="300" spans="1:11" x14ac:dyDescent="0.25">
      <c r="A300" s="12">
        <v>299</v>
      </c>
      <c r="B300" s="13" t="s">
        <v>1724</v>
      </c>
      <c r="C300" s="13" t="s">
        <v>1725</v>
      </c>
      <c r="D300" s="13" t="s">
        <v>1726</v>
      </c>
      <c r="E300" s="13" t="s">
        <v>66</v>
      </c>
      <c r="F300" s="13" t="s">
        <v>67</v>
      </c>
      <c r="G300" s="13" t="s">
        <v>91</v>
      </c>
      <c r="H300" s="13" t="s">
        <v>1727</v>
      </c>
      <c r="I300" s="13" t="s">
        <v>1728</v>
      </c>
      <c r="J300" s="13" t="s">
        <v>1723</v>
      </c>
      <c r="K300" s="13" t="s">
        <v>87</v>
      </c>
    </row>
    <row r="301" spans="1:11" x14ac:dyDescent="0.25">
      <c r="A301" s="12">
        <v>300</v>
      </c>
      <c r="B301" s="13" t="s">
        <v>1730</v>
      </c>
      <c r="C301" s="13" t="s">
        <v>1731</v>
      </c>
      <c r="D301" s="13" t="s">
        <v>1732</v>
      </c>
      <c r="E301" s="13" t="s">
        <v>66</v>
      </c>
      <c r="F301" s="13" t="s">
        <v>67</v>
      </c>
      <c r="G301" s="13" t="s">
        <v>158</v>
      </c>
      <c r="H301" s="13" t="s">
        <v>1733</v>
      </c>
      <c r="I301" s="13" t="s">
        <v>1734</v>
      </c>
      <c r="J301" s="13" t="s">
        <v>1729</v>
      </c>
      <c r="K301" s="13" t="s">
        <v>154</v>
      </c>
    </row>
    <row r="302" spans="1:11" x14ac:dyDescent="0.25">
      <c r="A302" s="12">
        <v>301</v>
      </c>
      <c r="B302" s="13" t="s">
        <v>1736</v>
      </c>
      <c r="C302" s="13" t="s">
        <v>1737</v>
      </c>
      <c r="D302" s="13" t="s">
        <v>1738</v>
      </c>
      <c r="E302" s="13" t="s">
        <v>66</v>
      </c>
      <c r="F302" s="13" t="s">
        <v>67</v>
      </c>
      <c r="G302" s="13" t="s">
        <v>177</v>
      </c>
      <c r="H302" s="13" t="s">
        <v>1739</v>
      </c>
      <c r="I302" s="13" t="s">
        <v>1740</v>
      </c>
      <c r="J302" s="13" t="s">
        <v>1735</v>
      </c>
      <c r="K302" s="13" t="s">
        <v>173</v>
      </c>
    </row>
    <row r="303" spans="1:11" x14ac:dyDescent="0.25">
      <c r="A303" s="12">
        <v>302</v>
      </c>
      <c r="B303" s="13" t="s">
        <v>1742</v>
      </c>
      <c r="C303" s="13" t="s">
        <v>149</v>
      </c>
      <c r="D303" s="13" t="s">
        <v>1743</v>
      </c>
      <c r="E303" s="13" t="s">
        <v>66</v>
      </c>
      <c r="F303" s="13" t="s">
        <v>67</v>
      </c>
      <c r="G303" s="13" t="s">
        <v>120</v>
      </c>
      <c r="H303" s="13" t="s">
        <v>1744</v>
      </c>
      <c r="I303" s="13" t="s">
        <v>1745</v>
      </c>
      <c r="J303" s="13" t="s">
        <v>1741</v>
      </c>
      <c r="K303" s="13" t="s">
        <v>116</v>
      </c>
    </row>
    <row r="304" spans="1:11" x14ac:dyDescent="0.25">
      <c r="A304" s="12">
        <v>303</v>
      </c>
      <c r="B304" s="13" t="s">
        <v>1747</v>
      </c>
      <c r="C304" s="13" t="s">
        <v>1135</v>
      </c>
      <c r="D304" s="13" t="s">
        <v>1748</v>
      </c>
      <c r="E304" s="13" t="s">
        <v>66</v>
      </c>
      <c r="F304" s="13" t="s">
        <v>67</v>
      </c>
      <c r="G304" s="13" t="s">
        <v>158</v>
      </c>
      <c r="H304" s="13" t="s">
        <v>1749</v>
      </c>
      <c r="I304" s="13" t="s">
        <v>1750</v>
      </c>
      <c r="J304" s="13" t="s">
        <v>1746</v>
      </c>
      <c r="K304" s="13" t="s">
        <v>154</v>
      </c>
    </row>
    <row r="305" spans="1:11" x14ac:dyDescent="0.25">
      <c r="A305" s="12">
        <v>304</v>
      </c>
      <c r="B305" s="13" t="s">
        <v>1752</v>
      </c>
      <c r="C305" s="13" t="s">
        <v>880</v>
      </c>
      <c r="D305" s="13" t="s">
        <v>1753</v>
      </c>
      <c r="E305" s="13" t="s">
        <v>66</v>
      </c>
      <c r="F305" s="13" t="s">
        <v>67</v>
      </c>
      <c r="G305" s="13" t="s">
        <v>177</v>
      </c>
      <c r="H305" s="13" t="s">
        <v>1754</v>
      </c>
      <c r="I305" s="13" t="s">
        <v>1755</v>
      </c>
      <c r="J305" s="13" t="s">
        <v>1751</v>
      </c>
      <c r="K305" s="13" t="s">
        <v>173</v>
      </c>
    </row>
    <row r="306" spans="1:11" x14ac:dyDescent="0.25">
      <c r="A306" s="12">
        <v>305</v>
      </c>
      <c r="B306" s="13" t="s">
        <v>1757</v>
      </c>
      <c r="C306" s="13" t="s">
        <v>796</v>
      </c>
      <c r="D306" s="13" t="s">
        <v>1758</v>
      </c>
      <c r="E306" s="13" t="s">
        <v>66</v>
      </c>
      <c r="F306" s="13" t="s">
        <v>67</v>
      </c>
      <c r="G306" s="13" t="s">
        <v>103</v>
      </c>
      <c r="H306" s="13" t="s">
        <v>1759</v>
      </c>
      <c r="I306" s="13" t="s">
        <v>1760</v>
      </c>
      <c r="J306" s="13" t="s">
        <v>1756</v>
      </c>
      <c r="K306" s="13" t="s">
        <v>100</v>
      </c>
    </row>
    <row r="307" spans="1:11" x14ac:dyDescent="0.25">
      <c r="A307" s="12">
        <v>306</v>
      </c>
      <c r="B307" s="13" t="s">
        <v>1762</v>
      </c>
      <c r="C307" s="13" t="s">
        <v>231</v>
      </c>
      <c r="D307" s="13" t="s">
        <v>64</v>
      </c>
      <c r="E307" s="13" t="s">
        <v>66</v>
      </c>
      <c r="F307" s="13" t="s">
        <v>67</v>
      </c>
      <c r="G307" s="13" t="s">
        <v>120</v>
      </c>
      <c r="H307" s="13" t="s">
        <v>1763</v>
      </c>
      <c r="I307" s="13" t="s">
        <v>1764</v>
      </c>
      <c r="J307" s="13" t="s">
        <v>1761</v>
      </c>
      <c r="K307" s="13" t="s">
        <v>116</v>
      </c>
    </row>
    <row r="308" spans="1:11" x14ac:dyDescent="0.25">
      <c r="A308" s="12">
        <v>307</v>
      </c>
      <c r="B308" s="13" t="s">
        <v>1766</v>
      </c>
      <c r="C308" s="13" t="s">
        <v>683</v>
      </c>
      <c r="D308" s="13" t="s">
        <v>1767</v>
      </c>
      <c r="E308" s="13" t="s">
        <v>66</v>
      </c>
      <c r="F308" s="13" t="s">
        <v>67</v>
      </c>
      <c r="G308" s="13" t="s">
        <v>158</v>
      </c>
      <c r="H308" s="13" t="s">
        <v>1768</v>
      </c>
      <c r="I308" s="13" t="s">
        <v>1769</v>
      </c>
      <c r="J308" s="13" t="s">
        <v>1765</v>
      </c>
      <c r="K308" s="13" t="s">
        <v>154</v>
      </c>
    </row>
    <row r="309" spans="1:11" x14ac:dyDescent="0.25">
      <c r="A309" s="12">
        <v>308</v>
      </c>
      <c r="B309" s="13" t="s">
        <v>1766</v>
      </c>
      <c r="C309" s="13" t="s">
        <v>859</v>
      </c>
      <c r="D309" s="13" t="s">
        <v>1771</v>
      </c>
      <c r="E309" s="13" t="s">
        <v>83</v>
      </c>
      <c r="F309" s="13" t="s">
        <v>67</v>
      </c>
      <c r="G309" s="13" t="s">
        <v>134</v>
      </c>
      <c r="H309" s="13" t="s">
        <v>1772</v>
      </c>
      <c r="I309" s="13" t="s">
        <v>1773</v>
      </c>
      <c r="J309" s="13" t="s">
        <v>1770</v>
      </c>
      <c r="K309" s="13" t="s">
        <v>130</v>
      </c>
    </row>
    <row r="310" spans="1:11" x14ac:dyDescent="0.25">
      <c r="A310" s="12">
        <v>309</v>
      </c>
      <c r="B310" s="13" t="s">
        <v>1766</v>
      </c>
      <c r="C310" s="13" t="s">
        <v>712</v>
      </c>
      <c r="D310" s="13" t="s">
        <v>1775</v>
      </c>
      <c r="E310" s="13" t="s">
        <v>66</v>
      </c>
      <c r="F310" s="13" t="s">
        <v>67</v>
      </c>
      <c r="G310" s="13" t="s">
        <v>202</v>
      </c>
      <c r="H310" s="13" t="s">
        <v>1776</v>
      </c>
      <c r="I310" s="13" t="s">
        <v>1777</v>
      </c>
      <c r="J310" s="13" t="s">
        <v>1774</v>
      </c>
      <c r="K310" s="13" t="s">
        <v>198</v>
      </c>
    </row>
    <row r="311" spans="1:11" x14ac:dyDescent="0.25">
      <c r="A311" s="12">
        <v>310</v>
      </c>
      <c r="B311" s="13" t="s">
        <v>1779</v>
      </c>
      <c r="C311" s="13" t="s">
        <v>379</v>
      </c>
      <c r="D311" s="13" t="s">
        <v>1780</v>
      </c>
      <c r="E311" s="13" t="s">
        <v>83</v>
      </c>
      <c r="F311" s="13" t="s">
        <v>67</v>
      </c>
      <c r="G311" s="13" t="s">
        <v>134</v>
      </c>
      <c r="H311" s="13" t="s">
        <v>1781</v>
      </c>
      <c r="I311" s="13" t="s">
        <v>1782</v>
      </c>
      <c r="J311" s="13" t="s">
        <v>1778</v>
      </c>
      <c r="K311" s="13" t="s">
        <v>130</v>
      </c>
    </row>
    <row r="312" spans="1:11" x14ac:dyDescent="0.25">
      <c r="A312" s="12">
        <v>311</v>
      </c>
      <c r="B312" s="13" t="s">
        <v>1082</v>
      </c>
      <c r="C312" s="13" t="s">
        <v>1784</v>
      </c>
      <c r="D312" s="13" t="s">
        <v>1785</v>
      </c>
      <c r="E312" s="13" t="s">
        <v>66</v>
      </c>
      <c r="F312" s="13" t="s">
        <v>67</v>
      </c>
      <c r="G312" s="13" t="s">
        <v>177</v>
      </c>
      <c r="H312" s="13" t="s">
        <v>1786</v>
      </c>
      <c r="I312" s="13" t="s">
        <v>1787</v>
      </c>
      <c r="J312" s="13" t="s">
        <v>1783</v>
      </c>
      <c r="K312" s="13" t="s">
        <v>173</v>
      </c>
    </row>
    <row r="313" spans="1:11" x14ac:dyDescent="0.25">
      <c r="A313" s="12">
        <v>312</v>
      </c>
      <c r="B313" s="13" t="s">
        <v>1789</v>
      </c>
      <c r="C313" s="13" t="s">
        <v>1790</v>
      </c>
      <c r="D313" s="13" t="s">
        <v>1791</v>
      </c>
      <c r="E313" s="13" t="s">
        <v>83</v>
      </c>
      <c r="F313" s="13" t="s">
        <v>67</v>
      </c>
      <c r="G313" s="13" t="s">
        <v>134</v>
      </c>
      <c r="H313" s="13" t="s">
        <v>1792</v>
      </c>
      <c r="I313" s="13" t="s">
        <v>1793</v>
      </c>
      <c r="J313" s="13" t="s">
        <v>1788</v>
      </c>
      <c r="K313" s="13" t="s">
        <v>130</v>
      </c>
    </row>
    <row r="314" spans="1:11" x14ac:dyDescent="0.25">
      <c r="A314" s="12">
        <v>313</v>
      </c>
      <c r="B314" s="13" t="s">
        <v>1795</v>
      </c>
      <c r="C314" s="13" t="s">
        <v>1784</v>
      </c>
      <c r="D314" s="13" t="s">
        <v>1796</v>
      </c>
      <c r="E314" s="13" t="s">
        <v>66</v>
      </c>
      <c r="F314" s="13" t="s">
        <v>67</v>
      </c>
      <c r="G314" s="13" t="s">
        <v>103</v>
      </c>
      <c r="H314" s="13" t="s">
        <v>1797</v>
      </c>
      <c r="I314" s="13" t="s">
        <v>1798</v>
      </c>
      <c r="J314" s="13" t="s">
        <v>1794</v>
      </c>
      <c r="K314" s="13" t="s">
        <v>100</v>
      </c>
    </row>
    <row r="315" spans="1:11" x14ac:dyDescent="0.25">
      <c r="A315" s="12">
        <v>314</v>
      </c>
      <c r="B315" s="13" t="s">
        <v>1800</v>
      </c>
      <c r="C315" s="13" t="s">
        <v>1801</v>
      </c>
      <c r="D315" s="13" t="s">
        <v>1802</v>
      </c>
      <c r="E315" s="13" t="s">
        <v>66</v>
      </c>
      <c r="F315" s="13" t="s">
        <v>67</v>
      </c>
      <c r="G315" s="13" t="s">
        <v>120</v>
      </c>
      <c r="H315" s="13" t="s">
        <v>1803</v>
      </c>
      <c r="I315" s="13" t="s">
        <v>1804</v>
      </c>
      <c r="J315" s="13" t="s">
        <v>1799</v>
      </c>
      <c r="K315" s="13" t="s">
        <v>116</v>
      </c>
    </row>
    <row r="316" spans="1:11" x14ac:dyDescent="0.25">
      <c r="A316" s="12">
        <v>315</v>
      </c>
      <c r="B316" s="13" t="s">
        <v>1806</v>
      </c>
      <c r="C316" s="13" t="s">
        <v>462</v>
      </c>
      <c r="D316" s="13" t="s">
        <v>1807</v>
      </c>
      <c r="E316" s="13" t="s">
        <v>66</v>
      </c>
      <c r="F316" s="13" t="s">
        <v>67</v>
      </c>
      <c r="G316" s="13" t="s">
        <v>103</v>
      </c>
      <c r="H316" s="13" t="s">
        <v>1808</v>
      </c>
      <c r="I316" s="13" t="s">
        <v>1809</v>
      </c>
      <c r="J316" s="13" t="s">
        <v>1805</v>
      </c>
      <c r="K316" s="13" t="s">
        <v>100</v>
      </c>
    </row>
    <row r="317" spans="1:11" x14ac:dyDescent="0.25">
      <c r="A317" s="12">
        <v>316</v>
      </c>
      <c r="B317" s="13" t="s">
        <v>1811</v>
      </c>
      <c r="C317" s="13" t="s">
        <v>1812</v>
      </c>
      <c r="D317" s="13" t="s">
        <v>1813</v>
      </c>
      <c r="E317" s="13" t="s">
        <v>66</v>
      </c>
      <c r="F317" s="13" t="s">
        <v>67</v>
      </c>
      <c r="G317" s="13" t="s">
        <v>103</v>
      </c>
      <c r="H317" s="13" t="s">
        <v>1814</v>
      </c>
      <c r="I317" s="13" t="s">
        <v>1815</v>
      </c>
      <c r="J317" s="13" t="s">
        <v>1810</v>
      </c>
      <c r="K317" s="13" t="s">
        <v>100</v>
      </c>
    </row>
    <row r="318" spans="1:11" x14ac:dyDescent="0.25">
      <c r="A318" s="12">
        <v>318</v>
      </c>
      <c r="B318" s="13" t="s">
        <v>1817</v>
      </c>
      <c r="C318" s="13" t="s">
        <v>1818</v>
      </c>
      <c r="D318" s="13" t="s">
        <v>1819</v>
      </c>
      <c r="E318" s="13" t="s">
        <v>83</v>
      </c>
      <c r="F318" s="13" t="s">
        <v>67</v>
      </c>
      <c r="G318" s="13" t="s">
        <v>134</v>
      </c>
      <c r="H318" s="13" t="s">
        <v>1820</v>
      </c>
      <c r="I318" s="13" t="s">
        <v>1821</v>
      </c>
      <c r="J318" s="13" t="s">
        <v>1816</v>
      </c>
      <c r="K318" s="13" t="s">
        <v>130</v>
      </c>
    </row>
    <row r="319" spans="1:11" x14ac:dyDescent="0.25">
      <c r="A319" s="12">
        <v>317</v>
      </c>
      <c r="B319" s="13" t="s">
        <v>1817</v>
      </c>
      <c r="C319" s="13" t="s">
        <v>1823</v>
      </c>
      <c r="D319" s="13" t="s">
        <v>1824</v>
      </c>
      <c r="E319" s="13" t="s">
        <v>83</v>
      </c>
      <c r="F319" s="13" t="s">
        <v>67</v>
      </c>
      <c r="G319" s="13" t="s">
        <v>134</v>
      </c>
      <c r="H319" s="13" t="s">
        <v>1825</v>
      </c>
      <c r="I319" s="13" t="s">
        <v>1826</v>
      </c>
      <c r="J319" s="13" t="s">
        <v>1822</v>
      </c>
      <c r="K319" s="13" t="s">
        <v>130</v>
      </c>
    </row>
    <row r="320" spans="1:11" x14ac:dyDescent="0.25">
      <c r="A320" s="12">
        <v>319</v>
      </c>
      <c r="B320" s="13" t="s">
        <v>1828</v>
      </c>
      <c r="C320" s="13" t="s">
        <v>1829</v>
      </c>
      <c r="D320" s="13" t="s">
        <v>1830</v>
      </c>
      <c r="E320" s="13" t="s">
        <v>83</v>
      </c>
      <c r="F320" s="13" t="s">
        <v>67</v>
      </c>
      <c r="G320" s="13" t="s">
        <v>134</v>
      </c>
      <c r="H320" s="13" t="s">
        <v>1831</v>
      </c>
      <c r="I320" s="13" t="s">
        <v>1832</v>
      </c>
      <c r="J320" s="13" t="s">
        <v>1827</v>
      </c>
      <c r="K320" s="13" t="s">
        <v>130</v>
      </c>
    </row>
    <row r="321" spans="1:11" x14ac:dyDescent="0.25">
      <c r="A321" s="12">
        <v>320</v>
      </c>
      <c r="B321" s="13" t="s">
        <v>1834</v>
      </c>
      <c r="C321" s="13" t="s">
        <v>1835</v>
      </c>
      <c r="D321" s="13" t="s">
        <v>1836</v>
      </c>
      <c r="E321" s="13" t="s">
        <v>66</v>
      </c>
      <c r="F321" s="13" t="s">
        <v>67</v>
      </c>
      <c r="G321" s="13" t="s">
        <v>177</v>
      </c>
      <c r="H321" s="13" t="s">
        <v>1837</v>
      </c>
      <c r="I321" s="13" t="s">
        <v>1838</v>
      </c>
      <c r="J321" s="13" t="s">
        <v>1833</v>
      </c>
      <c r="K321" s="13" t="s">
        <v>173</v>
      </c>
    </row>
    <row r="322" spans="1:11" x14ac:dyDescent="0.25">
      <c r="A322" s="12">
        <v>321</v>
      </c>
      <c r="B322" s="13" t="s">
        <v>1840</v>
      </c>
      <c r="C322" s="13" t="s">
        <v>373</v>
      </c>
      <c r="D322" s="13" t="s">
        <v>1841</v>
      </c>
      <c r="E322" s="13" t="s">
        <v>66</v>
      </c>
      <c r="F322" s="13" t="s">
        <v>67</v>
      </c>
      <c r="G322" s="13" t="s">
        <v>177</v>
      </c>
      <c r="H322" s="13" t="s">
        <v>798</v>
      </c>
      <c r="I322" s="13" t="s">
        <v>1842</v>
      </c>
      <c r="J322" s="13" t="s">
        <v>1839</v>
      </c>
      <c r="K322" s="13" t="s">
        <v>173</v>
      </c>
    </row>
    <row r="323" spans="1:11" x14ac:dyDescent="0.25">
      <c r="A323" s="12">
        <v>322</v>
      </c>
      <c r="B323" s="13" t="s">
        <v>1844</v>
      </c>
      <c r="C323" s="13" t="s">
        <v>1845</v>
      </c>
      <c r="D323" s="13" t="s">
        <v>1846</v>
      </c>
      <c r="E323" s="13" t="s">
        <v>83</v>
      </c>
      <c r="F323" s="13" t="s">
        <v>67</v>
      </c>
      <c r="G323" s="13" t="s">
        <v>134</v>
      </c>
      <c r="H323" s="13" t="s">
        <v>1847</v>
      </c>
      <c r="I323" s="13" t="s">
        <v>1848</v>
      </c>
      <c r="J323" s="13" t="s">
        <v>1843</v>
      </c>
      <c r="K323" s="13" t="s">
        <v>130</v>
      </c>
    </row>
    <row r="324" spans="1:11" x14ac:dyDescent="0.25">
      <c r="A324" s="12">
        <v>323</v>
      </c>
      <c r="B324" s="13" t="s">
        <v>1850</v>
      </c>
      <c r="C324" s="13" t="s">
        <v>1851</v>
      </c>
      <c r="D324" s="13" t="s">
        <v>1852</v>
      </c>
      <c r="E324" s="13" t="s">
        <v>83</v>
      </c>
      <c r="F324" s="13" t="s">
        <v>67</v>
      </c>
      <c r="G324" s="13" t="s">
        <v>134</v>
      </c>
      <c r="H324" s="13" t="s">
        <v>1853</v>
      </c>
      <c r="I324" s="13" t="s">
        <v>1854</v>
      </c>
      <c r="J324" s="13" t="s">
        <v>1849</v>
      </c>
      <c r="K324" s="13" t="s">
        <v>130</v>
      </c>
    </row>
    <row r="325" spans="1:11" x14ac:dyDescent="0.25">
      <c r="A325" s="12">
        <v>324</v>
      </c>
      <c r="B325" s="13" t="s">
        <v>1856</v>
      </c>
      <c r="C325" s="13" t="s">
        <v>149</v>
      </c>
      <c r="D325" s="13" t="s">
        <v>1857</v>
      </c>
      <c r="E325" s="13" t="s">
        <v>66</v>
      </c>
      <c r="F325" s="13" t="s">
        <v>67</v>
      </c>
      <c r="G325" s="13" t="s">
        <v>202</v>
      </c>
      <c r="H325" s="13" t="s">
        <v>1858</v>
      </c>
      <c r="I325" s="13" t="s">
        <v>1859</v>
      </c>
      <c r="J325" s="13" t="s">
        <v>1855</v>
      </c>
      <c r="K325" s="13" t="s">
        <v>198</v>
      </c>
    </row>
    <row r="326" spans="1:11" x14ac:dyDescent="0.25">
      <c r="A326" s="12">
        <v>325</v>
      </c>
      <c r="B326" s="13" t="s">
        <v>1856</v>
      </c>
      <c r="C326" s="13" t="s">
        <v>1861</v>
      </c>
      <c r="D326" s="13" t="s">
        <v>1862</v>
      </c>
      <c r="E326" s="13" t="s">
        <v>83</v>
      </c>
      <c r="F326" s="13" t="s">
        <v>67</v>
      </c>
      <c r="G326" s="13" t="s">
        <v>134</v>
      </c>
      <c r="H326" s="13" t="s">
        <v>1863</v>
      </c>
      <c r="I326" s="13" t="s">
        <v>1864</v>
      </c>
      <c r="J326" s="13" t="s">
        <v>1860</v>
      </c>
      <c r="K326" s="13" t="s">
        <v>130</v>
      </c>
    </row>
    <row r="327" spans="1:11" x14ac:dyDescent="0.25">
      <c r="A327" s="12">
        <v>326</v>
      </c>
      <c r="B327" s="13" t="s">
        <v>1866</v>
      </c>
      <c r="C327" s="13" t="s">
        <v>1731</v>
      </c>
      <c r="D327" s="13" t="s">
        <v>1867</v>
      </c>
      <c r="E327" s="13" t="s">
        <v>66</v>
      </c>
      <c r="F327" s="13" t="s">
        <v>67</v>
      </c>
      <c r="G327" s="13" t="s">
        <v>177</v>
      </c>
      <c r="H327" s="13" t="s">
        <v>1868</v>
      </c>
      <c r="I327" s="13" t="s">
        <v>1869</v>
      </c>
      <c r="J327" s="13" t="s">
        <v>1865</v>
      </c>
      <c r="K327" s="13" t="s">
        <v>173</v>
      </c>
    </row>
    <row r="328" spans="1:11" x14ac:dyDescent="0.25">
      <c r="A328" s="12">
        <v>328</v>
      </c>
      <c r="B328" s="13" t="s">
        <v>1871</v>
      </c>
      <c r="C328" s="13" t="s">
        <v>1872</v>
      </c>
      <c r="D328" s="13" t="s">
        <v>1873</v>
      </c>
      <c r="E328" s="13" t="s">
        <v>83</v>
      </c>
      <c r="F328" s="13" t="s">
        <v>67</v>
      </c>
      <c r="G328" s="13" t="s">
        <v>134</v>
      </c>
      <c r="H328" s="13" t="s">
        <v>1874</v>
      </c>
      <c r="I328" s="13" t="s">
        <v>1875</v>
      </c>
      <c r="J328" s="13" t="s">
        <v>1870</v>
      </c>
      <c r="K328" s="13" t="s">
        <v>130</v>
      </c>
    </row>
    <row r="329" spans="1:11" ht="30" x14ac:dyDescent="0.25">
      <c r="A329" s="12">
        <v>329</v>
      </c>
      <c r="B329" s="13" t="s">
        <v>1871</v>
      </c>
      <c r="C329" s="13" t="s">
        <v>391</v>
      </c>
      <c r="D329" s="13" t="s">
        <v>1877</v>
      </c>
      <c r="E329" s="13" t="s">
        <v>66</v>
      </c>
      <c r="F329" s="13" t="s">
        <v>67</v>
      </c>
      <c r="G329" s="13" t="s">
        <v>120</v>
      </c>
      <c r="H329" s="13" t="s">
        <v>1878</v>
      </c>
      <c r="I329" s="13" t="s">
        <v>1879</v>
      </c>
      <c r="J329" s="13" t="s">
        <v>1876</v>
      </c>
      <c r="K329" s="13" t="s">
        <v>116</v>
      </c>
    </row>
    <row r="330" spans="1:11" x14ac:dyDescent="0.25">
      <c r="A330" s="12">
        <v>327</v>
      </c>
      <c r="B330" s="13" t="s">
        <v>1871</v>
      </c>
      <c r="C330" s="13" t="s">
        <v>1881</v>
      </c>
      <c r="D330" s="13" t="s">
        <v>1882</v>
      </c>
      <c r="E330" s="13" t="s">
        <v>83</v>
      </c>
      <c r="F330" s="13" t="s">
        <v>67</v>
      </c>
      <c r="G330" s="13" t="s">
        <v>134</v>
      </c>
      <c r="H330" s="13" t="s">
        <v>1883</v>
      </c>
      <c r="I330" s="13" t="s">
        <v>1884</v>
      </c>
      <c r="J330" s="13" t="s">
        <v>1880</v>
      </c>
      <c r="K330" s="13" t="s">
        <v>130</v>
      </c>
    </row>
    <row r="331" spans="1:11" x14ac:dyDescent="0.25">
      <c r="A331" s="12">
        <v>331</v>
      </c>
      <c r="B331" s="13" t="s">
        <v>1886</v>
      </c>
      <c r="C331" s="13" t="s">
        <v>1887</v>
      </c>
      <c r="D331" s="13" t="s">
        <v>1888</v>
      </c>
      <c r="E331" s="13" t="s">
        <v>66</v>
      </c>
      <c r="F331" s="13" t="s">
        <v>67</v>
      </c>
      <c r="G331" s="13" t="s">
        <v>202</v>
      </c>
      <c r="H331" s="13" t="s">
        <v>1889</v>
      </c>
      <c r="I331" s="13" t="s">
        <v>1890</v>
      </c>
      <c r="J331" s="13" t="s">
        <v>1885</v>
      </c>
      <c r="K331" s="13" t="s">
        <v>198</v>
      </c>
    </row>
    <row r="332" spans="1:11" x14ac:dyDescent="0.25">
      <c r="A332" s="12">
        <v>330</v>
      </c>
      <c r="B332" s="13" t="s">
        <v>1886</v>
      </c>
      <c r="C332" s="13" t="s">
        <v>1410</v>
      </c>
      <c r="D332" s="13" t="s">
        <v>1892</v>
      </c>
      <c r="E332" s="13" t="s">
        <v>66</v>
      </c>
      <c r="F332" s="13" t="s">
        <v>67</v>
      </c>
      <c r="G332" s="13" t="s">
        <v>120</v>
      </c>
      <c r="H332" s="13" t="s">
        <v>1893</v>
      </c>
      <c r="I332" s="13" t="s">
        <v>1894</v>
      </c>
      <c r="J332" s="13" t="s">
        <v>1891</v>
      </c>
      <c r="K332" s="13" t="s">
        <v>116</v>
      </c>
    </row>
    <row r="333" spans="1:11" x14ac:dyDescent="0.25">
      <c r="A333" s="12">
        <v>332</v>
      </c>
      <c r="B333" s="13" t="s">
        <v>1896</v>
      </c>
      <c r="C333" s="13" t="s">
        <v>1897</v>
      </c>
      <c r="D333" s="13" t="s">
        <v>1898</v>
      </c>
      <c r="E333" s="13" t="s">
        <v>66</v>
      </c>
      <c r="F333" s="13" t="s">
        <v>67</v>
      </c>
      <c r="G333" s="13" t="s">
        <v>120</v>
      </c>
      <c r="H333" s="13" t="s">
        <v>1899</v>
      </c>
      <c r="I333" s="13" t="s">
        <v>1900</v>
      </c>
      <c r="J333" s="13" t="s">
        <v>1895</v>
      </c>
      <c r="K333" s="13" t="s">
        <v>116</v>
      </c>
    </row>
    <row r="334" spans="1:11" x14ac:dyDescent="0.25">
      <c r="A334" s="12">
        <v>333</v>
      </c>
      <c r="B334" s="13" t="s">
        <v>73</v>
      </c>
      <c r="C334" s="13" t="s">
        <v>1903</v>
      </c>
      <c r="D334" s="13" t="s">
        <v>1904</v>
      </c>
      <c r="E334" s="13" t="s">
        <v>66</v>
      </c>
      <c r="F334" s="13" t="s">
        <v>67</v>
      </c>
      <c r="G334" s="13" t="s">
        <v>1905</v>
      </c>
      <c r="H334" s="13" t="s">
        <v>1906</v>
      </c>
      <c r="I334" s="13" t="s">
        <v>1907</v>
      </c>
      <c r="J334" s="13" t="s">
        <v>1901</v>
      </c>
      <c r="K334" s="13" t="s">
        <v>1902</v>
      </c>
    </row>
    <row r="335" spans="1:11" x14ac:dyDescent="0.25">
      <c r="A335" s="12">
        <v>334</v>
      </c>
      <c r="B335" s="13" t="s">
        <v>1909</v>
      </c>
      <c r="C335" s="13" t="s">
        <v>654</v>
      </c>
      <c r="D335" s="13" t="s">
        <v>1910</v>
      </c>
      <c r="E335" s="13" t="s">
        <v>66</v>
      </c>
      <c r="F335" s="13" t="s">
        <v>67</v>
      </c>
      <c r="G335" s="13" t="s">
        <v>202</v>
      </c>
      <c r="H335" s="13" t="s">
        <v>1911</v>
      </c>
      <c r="I335" s="13" t="s">
        <v>1912</v>
      </c>
      <c r="J335" s="13" t="s">
        <v>1908</v>
      </c>
      <c r="K335" s="13" t="s">
        <v>198</v>
      </c>
    </row>
    <row r="336" spans="1:11" ht="30" x14ac:dyDescent="0.25">
      <c r="A336" s="12">
        <v>335</v>
      </c>
      <c r="B336" s="13" t="s">
        <v>1914</v>
      </c>
      <c r="C336" s="13" t="s">
        <v>1915</v>
      </c>
      <c r="D336" s="13" t="s">
        <v>1916</v>
      </c>
      <c r="E336" s="13" t="s">
        <v>66</v>
      </c>
      <c r="F336" s="13" t="s">
        <v>67</v>
      </c>
      <c r="G336" s="13" t="s">
        <v>120</v>
      </c>
      <c r="H336" s="13" t="s">
        <v>1917</v>
      </c>
      <c r="I336" s="13" t="s">
        <v>1918</v>
      </c>
      <c r="J336" s="13" t="s">
        <v>1913</v>
      </c>
      <c r="K336" s="13" t="s">
        <v>116</v>
      </c>
    </row>
    <row r="337" spans="1:11" x14ac:dyDescent="0.25">
      <c r="A337" s="12">
        <v>336</v>
      </c>
      <c r="B337" s="13" t="s">
        <v>1920</v>
      </c>
      <c r="C337" s="13" t="s">
        <v>462</v>
      </c>
      <c r="D337" s="13" t="s">
        <v>1921</v>
      </c>
      <c r="E337" s="13" t="s">
        <v>75</v>
      </c>
      <c r="F337" s="13" t="s">
        <v>67</v>
      </c>
      <c r="G337" s="13" t="s">
        <v>76</v>
      </c>
      <c r="H337" s="13" t="s">
        <v>1922</v>
      </c>
      <c r="I337" s="13" t="s">
        <v>1923</v>
      </c>
      <c r="J337" s="13" t="s">
        <v>1919</v>
      </c>
      <c r="K337" s="13" t="s">
        <v>71</v>
      </c>
    </row>
    <row r="338" spans="1:11" x14ac:dyDescent="0.25">
      <c r="A338" s="12">
        <v>337</v>
      </c>
      <c r="B338" s="13" t="s">
        <v>1920</v>
      </c>
      <c r="C338" s="13" t="s">
        <v>73</v>
      </c>
      <c r="D338" s="13" t="s">
        <v>1925</v>
      </c>
      <c r="E338" s="13" t="s">
        <v>83</v>
      </c>
      <c r="F338" s="13" t="s">
        <v>67</v>
      </c>
      <c r="G338" s="13" t="s">
        <v>134</v>
      </c>
      <c r="H338" s="13" t="s">
        <v>1926</v>
      </c>
      <c r="I338" s="13" t="s">
        <v>1927</v>
      </c>
      <c r="J338" s="13" t="s">
        <v>1924</v>
      </c>
      <c r="K338" s="13" t="s">
        <v>130</v>
      </c>
    </row>
    <row r="339" spans="1:11" x14ac:dyDescent="0.25">
      <c r="A339" s="12">
        <v>342</v>
      </c>
      <c r="B339" s="13" t="s">
        <v>1929</v>
      </c>
      <c r="C339" s="13" t="s">
        <v>1930</v>
      </c>
      <c r="D339" s="13" t="s">
        <v>64</v>
      </c>
      <c r="E339" s="13" t="s">
        <v>66</v>
      </c>
      <c r="F339" s="13" t="s">
        <v>67</v>
      </c>
      <c r="G339" s="13" t="s">
        <v>120</v>
      </c>
      <c r="H339" s="13" t="s">
        <v>1931</v>
      </c>
      <c r="I339" s="13" t="s">
        <v>1932</v>
      </c>
      <c r="J339" s="13" t="s">
        <v>1928</v>
      </c>
      <c r="K339" s="13" t="s">
        <v>116</v>
      </c>
    </row>
    <row r="340" spans="1:11" x14ac:dyDescent="0.25">
      <c r="A340" s="12">
        <v>343</v>
      </c>
      <c r="B340" s="13" t="s">
        <v>1929</v>
      </c>
      <c r="C340" s="13" t="s">
        <v>959</v>
      </c>
      <c r="D340" s="13" t="s">
        <v>1934</v>
      </c>
      <c r="E340" s="13" t="s">
        <v>66</v>
      </c>
      <c r="F340" s="13" t="s">
        <v>67</v>
      </c>
      <c r="G340" s="13" t="s">
        <v>177</v>
      </c>
      <c r="H340" s="13" t="s">
        <v>1935</v>
      </c>
      <c r="I340" s="13" t="s">
        <v>1936</v>
      </c>
      <c r="J340" s="13" t="s">
        <v>1933</v>
      </c>
      <c r="K340" s="13" t="s">
        <v>173</v>
      </c>
    </row>
    <row r="341" spans="1:11" x14ac:dyDescent="0.25">
      <c r="A341" s="12">
        <v>340</v>
      </c>
      <c r="B341" s="13" t="s">
        <v>1929</v>
      </c>
      <c r="C341" s="13" t="s">
        <v>1938</v>
      </c>
      <c r="D341" s="13" t="s">
        <v>1939</v>
      </c>
      <c r="E341" s="13" t="s">
        <v>75</v>
      </c>
      <c r="F341" s="13" t="s">
        <v>67</v>
      </c>
      <c r="G341" s="13" t="s">
        <v>76</v>
      </c>
      <c r="H341" s="13" t="s">
        <v>1940</v>
      </c>
      <c r="I341" s="13" t="s">
        <v>1941</v>
      </c>
      <c r="J341" s="13" t="s">
        <v>1937</v>
      </c>
      <c r="K341" s="13" t="s">
        <v>71</v>
      </c>
    </row>
    <row r="342" spans="1:11" ht="30" x14ac:dyDescent="0.25">
      <c r="A342" s="12">
        <v>338</v>
      </c>
      <c r="B342" s="13" t="s">
        <v>1929</v>
      </c>
      <c r="C342" s="13" t="s">
        <v>634</v>
      </c>
      <c r="D342" s="13" t="s">
        <v>1943</v>
      </c>
      <c r="E342" s="13" t="s">
        <v>66</v>
      </c>
      <c r="F342" s="13" t="s">
        <v>67</v>
      </c>
      <c r="G342" s="13" t="s">
        <v>120</v>
      </c>
      <c r="H342" s="13" t="s">
        <v>1944</v>
      </c>
      <c r="I342" s="13" t="s">
        <v>1945</v>
      </c>
      <c r="J342" s="13" t="s">
        <v>1942</v>
      </c>
      <c r="K342" s="13" t="s">
        <v>116</v>
      </c>
    </row>
    <row r="343" spans="1:11" x14ac:dyDescent="0.25">
      <c r="A343" s="12">
        <v>341</v>
      </c>
      <c r="B343" s="13" t="s">
        <v>1929</v>
      </c>
      <c r="C343" s="13" t="s">
        <v>940</v>
      </c>
      <c r="D343" s="13" t="s">
        <v>64</v>
      </c>
      <c r="E343" s="13" t="s">
        <v>66</v>
      </c>
      <c r="F343" s="13" t="s">
        <v>67</v>
      </c>
      <c r="G343" s="13" t="s">
        <v>1948</v>
      </c>
      <c r="H343" s="13" t="s">
        <v>1949</v>
      </c>
      <c r="I343" s="13" t="s">
        <v>1950</v>
      </c>
      <c r="J343" s="13" t="s">
        <v>1946</v>
      </c>
      <c r="K343" s="13" t="s">
        <v>1947</v>
      </c>
    </row>
    <row r="344" spans="1:11" x14ac:dyDescent="0.25">
      <c r="A344" s="12">
        <v>339</v>
      </c>
      <c r="B344" s="13" t="s">
        <v>1929</v>
      </c>
      <c r="C344" s="13" t="s">
        <v>1952</v>
      </c>
      <c r="D344" s="13" t="s">
        <v>1953</v>
      </c>
      <c r="E344" s="13" t="s">
        <v>75</v>
      </c>
      <c r="F344" s="13" t="s">
        <v>67</v>
      </c>
      <c r="G344" s="13" t="s">
        <v>76</v>
      </c>
      <c r="H344" s="13" t="s">
        <v>1954</v>
      </c>
      <c r="I344" s="13" t="s">
        <v>1955</v>
      </c>
      <c r="J344" s="13" t="s">
        <v>1951</v>
      </c>
      <c r="K344" s="13" t="s">
        <v>71</v>
      </c>
    </row>
    <row r="345" spans="1:11" x14ac:dyDescent="0.25">
      <c r="A345" s="12">
        <v>344</v>
      </c>
      <c r="B345" s="13" t="s">
        <v>1957</v>
      </c>
      <c r="C345" s="13" t="s">
        <v>1146</v>
      </c>
      <c r="D345" s="13" t="s">
        <v>1958</v>
      </c>
      <c r="E345" s="13" t="s">
        <v>66</v>
      </c>
      <c r="F345" s="13" t="s">
        <v>67</v>
      </c>
      <c r="G345" s="13" t="s">
        <v>202</v>
      </c>
      <c r="H345" s="13" t="s">
        <v>1959</v>
      </c>
      <c r="I345" s="13" t="s">
        <v>1960</v>
      </c>
      <c r="J345" s="13" t="s">
        <v>1956</v>
      </c>
      <c r="K345" s="13" t="s">
        <v>198</v>
      </c>
    </row>
    <row r="346" spans="1:11" x14ac:dyDescent="0.25">
      <c r="A346" s="12">
        <v>351</v>
      </c>
      <c r="B346" s="13" t="s">
        <v>1962</v>
      </c>
      <c r="C346" s="13" t="s">
        <v>582</v>
      </c>
      <c r="D346" s="13" t="s">
        <v>1963</v>
      </c>
      <c r="E346" s="13" t="s">
        <v>75</v>
      </c>
      <c r="F346" s="13" t="s">
        <v>67</v>
      </c>
      <c r="G346" s="13" t="s">
        <v>76</v>
      </c>
      <c r="H346" s="13" t="s">
        <v>1964</v>
      </c>
      <c r="I346" s="13" t="s">
        <v>1965</v>
      </c>
      <c r="J346" s="13" t="s">
        <v>1961</v>
      </c>
      <c r="K346" s="13" t="s">
        <v>71</v>
      </c>
    </row>
    <row r="347" spans="1:11" x14ac:dyDescent="0.25">
      <c r="A347" s="12">
        <v>352</v>
      </c>
      <c r="B347" s="13" t="s">
        <v>1962</v>
      </c>
      <c r="C347" s="13" t="s">
        <v>1454</v>
      </c>
      <c r="D347" s="13" t="s">
        <v>1967</v>
      </c>
      <c r="E347" s="13" t="s">
        <v>66</v>
      </c>
      <c r="F347" s="13" t="s">
        <v>67</v>
      </c>
      <c r="G347" s="13" t="s">
        <v>120</v>
      </c>
      <c r="H347" s="13" t="s">
        <v>1968</v>
      </c>
      <c r="I347" s="13" t="s">
        <v>1969</v>
      </c>
      <c r="J347" s="13" t="s">
        <v>1966</v>
      </c>
      <c r="K347" s="13" t="s">
        <v>116</v>
      </c>
    </row>
    <row r="348" spans="1:11" x14ac:dyDescent="0.25">
      <c r="A348" s="12">
        <v>350</v>
      </c>
      <c r="B348" s="13" t="s">
        <v>1962</v>
      </c>
      <c r="C348" s="13" t="s">
        <v>1971</v>
      </c>
      <c r="D348" s="13" t="s">
        <v>1972</v>
      </c>
      <c r="E348" s="13" t="s">
        <v>83</v>
      </c>
      <c r="F348" s="13" t="s">
        <v>67</v>
      </c>
      <c r="G348" s="13" t="s">
        <v>134</v>
      </c>
      <c r="H348" s="13" t="s">
        <v>1973</v>
      </c>
      <c r="I348" s="13" t="s">
        <v>1974</v>
      </c>
      <c r="J348" s="13" t="s">
        <v>1970</v>
      </c>
      <c r="K348" s="13" t="s">
        <v>130</v>
      </c>
    </row>
    <row r="349" spans="1:11" x14ac:dyDescent="0.25">
      <c r="A349" s="12">
        <v>349</v>
      </c>
      <c r="B349" s="13" t="s">
        <v>1962</v>
      </c>
      <c r="C349" s="13" t="s">
        <v>156</v>
      </c>
      <c r="D349" s="13" t="s">
        <v>1976</v>
      </c>
      <c r="E349" s="13" t="s">
        <v>83</v>
      </c>
      <c r="F349" s="13" t="s">
        <v>67</v>
      </c>
      <c r="G349" s="13" t="s">
        <v>134</v>
      </c>
      <c r="H349" s="13" t="s">
        <v>1977</v>
      </c>
      <c r="I349" s="13" t="s">
        <v>1978</v>
      </c>
      <c r="J349" s="13" t="s">
        <v>1975</v>
      </c>
      <c r="K349" s="13" t="s">
        <v>130</v>
      </c>
    </row>
    <row r="350" spans="1:11" x14ac:dyDescent="0.25">
      <c r="A350" s="12">
        <v>348</v>
      </c>
      <c r="B350" s="13" t="s">
        <v>1962</v>
      </c>
      <c r="C350" s="13" t="s">
        <v>1980</v>
      </c>
      <c r="D350" s="13" t="s">
        <v>1981</v>
      </c>
      <c r="E350" s="13" t="s">
        <v>83</v>
      </c>
      <c r="F350" s="13" t="s">
        <v>67</v>
      </c>
      <c r="G350" s="13" t="s">
        <v>134</v>
      </c>
      <c r="H350" s="13" t="s">
        <v>1982</v>
      </c>
      <c r="I350" s="13" t="s">
        <v>1983</v>
      </c>
      <c r="J350" s="13" t="s">
        <v>1979</v>
      </c>
      <c r="K350" s="13" t="s">
        <v>130</v>
      </c>
    </row>
    <row r="351" spans="1:11" ht="30" x14ac:dyDescent="0.25">
      <c r="A351" s="12">
        <v>347</v>
      </c>
      <c r="B351" s="13" t="s">
        <v>1962</v>
      </c>
      <c r="C351" s="13" t="s">
        <v>1985</v>
      </c>
      <c r="D351" s="13" t="s">
        <v>1986</v>
      </c>
      <c r="E351" s="13" t="s">
        <v>66</v>
      </c>
      <c r="F351" s="13" t="s">
        <v>67</v>
      </c>
      <c r="G351" s="13" t="s">
        <v>103</v>
      </c>
      <c r="H351" s="13" t="s">
        <v>1987</v>
      </c>
      <c r="I351" s="13" t="s">
        <v>1988</v>
      </c>
      <c r="J351" s="13" t="s">
        <v>1984</v>
      </c>
      <c r="K351" s="13" t="s">
        <v>100</v>
      </c>
    </row>
    <row r="352" spans="1:11" x14ac:dyDescent="0.25">
      <c r="A352" s="12">
        <v>346</v>
      </c>
      <c r="B352" s="13" t="s">
        <v>1962</v>
      </c>
      <c r="C352" s="13" t="s">
        <v>758</v>
      </c>
      <c r="D352" s="13" t="s">
        <v>1990</v>
      </c>
      <c r="E352" s="13" t="s">
        <v>66</v>
      </c>
      <c r="F352" s="13" t="s">
        <v>67</v>
      </c>
      <c r="G352" s="13" t="s">
        <v>158</v>
      </c>
      <c r="H352" s="13" t="s">
        <v>1991</v>
      </c>
      <c r="I352" s="13" t="s">
        <v>1992</v>
      </c>
      <c r="J352" s="13" t="s">
        <v>1989</v>
      </c>
      <c r="K352" s="13" t="s">
        <v>154</v>
      </c>
    </row>
    <row r="353" spans="1:11" x14ac:dyDescent="0.25">
      <c r="A353" s="12">
        <v>345</v>
      </c>
      <c r="B353" s="13" t="s">
        <v>1962</v>
      </c>
      <c r="C353" s="13" t="s">
        <v>73</v>
      </c>
      <c r="D353" s="13" t="s">
        <v>1994</v>
      </c>
      <c r="E353" s="13" t="s">
        <v>66</v>
      </c>
      <c r="F353" s="13" t="s">
        <v>67</v>
      </c>
      <c r="G353" s="13" t="s">
        <v>177</v>
      </c>
      <c r="H353" s="13" t="s">
        <v>1995</v>
      </c>
      <c r="I353" s="13" t="s">
        <v>1996</v>
      </c>
      <c r="J353" s="13" t="s">
        <v>1993</v>
      </c>
      <c r="K353" s="13" t="s">
        <v>173</v>
      </c>
    </row>
    <row r="354" spans="1:11" x14ac:dyDescent="0.25">
      <c r="A354" s="12">
        <v>353</v>
      </c>
      <c r="B354" s="13" t="s">
        <v>1962</v>
      </c>
      <c r="C354" s="13" t="s">
        <v>1998</v>
      </c>
      <c r="D354" s="13" t="s">
        <v>1999</v>
      </c>
      <c r="E354" s="13" t="s">
        <v>66</v>
      </c>
      <c r="F354" s="13" t="s">
        <v>67</v>
      </c>
      <c r="G354" s="13" t="s">
        <v>177</v>
      </c>
      <c r="H354" s="13" t="s">
        <v>2000</v>
      </c>
      <c r="I354" s="13" t="s">
        <v>2001</v>
      </c>
      <c r="J354" s="13" t="s">
        <v>1997</v>
      </c>
      <c r="K354" s="13" t="s">
        <v>173</v>
      </c>
    </row>
    <row r="355" spans="1:11" x14ac:dyDescent="0.25">
      <c r="A355" s="12">
        <v>354</v>
      </c>
      <c r="B355" s="13" t="s">
        <v>1361</v>
      </c>
      <c r="C355" s="13" t="s">
        <v>582</v>
      </c>
      <c r="D355" s="13" t="s">
        <v>2003</v>
      </c>
      <c r="E355" s="13" t="s">
        <v>66</v>
      </c>
      <c r="F355" s="13" t="s">
        <v>67</v>
      </c>
      <c r="G355" s="13" t="s">
        <v>91</v>
      </c>
      <c r="H355" s="13" t="s">
        <v>2004</v>
      </c>
      <c r="I355" s="13" t="s">
        <v>2005</v>
      </c>
      <c r="J355" s="13" t="s">
        <v>2002</v>
      </c>
      <c r="K355" s="13" t="s">
        <v>87</v>
      </c>
    </row>
    <row r="356" spans="1:11" x14ac:dyDescent="0.25">
      <c r="A356" s="12">
        <v>355</v>
      </c>
      <c r="B356" s="13" t="s">
        <v>1361</v>
      </c>
      <c r="C356" s="13" t="s">
        <v>2007</v>
      </c>
      <c r="D356" s="13" t="s">
        <v>2008</v>
      </c>
      <c r="E356" s="13" t="s">
        <v>66</v>
      </c>
      <c r="F356" s="13" t="s">
        <v>67</v>
      </c>
      <c r="G356" s="13" t="s">
        <v>120</v>
      </c>
      <c r="H356" s="13" t="s">
        <v>2009</v>
      </c>
      <c r="I356" s="13" t="s">
        <v>2010</v>
      </c>
      <c r="J356" s="13" t="s">
        <v>2006</v>
      </c>
      <c r="K356" s="13" t="s">
        <v>116</v>
      </c>
    </row>
    <row r="357" spans="1:11" x14ac:dyDescent="0.25">
      <c r="A357" s="12">
        <v>356</v>
      </c>
      <c r="B357" s="13" t="s">
        <v>2012</v>
      </c>
      <c r="C357" s="13" t="s">
        <v>2013</v>
      </c>
      <c r="D357" s="13" t="s">
        <v>2014</v>
      </c>
      <c r="E357" s="13" t="s">
        <v>66</v>
      </c>
      <c r="F357" s="13" t="s">
        <v>67</v>
      </c>
      <c r="G357" s="13" t="s">
        <v>120</v>
      </c>
      <c r="H357" s="13" t="s">
        <v>2015</v>
      </c>
      <c r="I357" s="13" t="s">
        <v>2016</v>
      </c>
      <c r="J357" s="13" t="s">
        <v>2011</v>
      </c>
      <c r="K357" s="13" t="s">
        <v>116</v>
      </c>
    </row>
    <row r="358" spans="1:11" x14ac:dyDescent="0.25">
      <c r="A358" s="12">
        <v>357</v>
      </c>
      <c r="B358" s="13" t="s">
        <v>2018</v>
      </c>
      <c r="C358" s="13" t="s">
        <v>712</v>
      </c>
      <c r="D358" s="13" t="s">
        <v>2019</v>
      </c>
      <c r="E358" s="13" t="s">
        <v>66</v>
      </c>
      <c r="F358" s="13" t="s">
        <v>67</v>
      </c>
      <c r="G358" s="13" t="s">
        <v>64</v>
      </c>
      <c r="H358" s="13" t="s">
        <v>2020</v>
      </c>
      <c r="I358" s="13" t="s">
        <v>2021</v>
      </c>
      <c r="J358" s="13" t="s">
        <v>2017</v>
      </c>
      <c r="K358" s="13" t="s">
        <v>501</v>
      </c>
    </row>
    <row r="359" spans="1:11" x14ac:dyDescent="0.25">
      <c r="A359" s="12">
        <v>358</v>
      </c>
      <c r="B359" s="13" t="s">
        <v>31</v>
      </c>
      <c r="C359" s="13" t="s">
        <v>156</v>
      </c>
      <c r="D359" s="13" t="s">
        <v>2023</v>
      </c>
      <c r="E359" s="13" t="s">
        <v>66</v>
      </c>
      <c r="F359" s="13" t="s">
        <v>67</v>
      </c>
      <c r="G359" s="13" t="s">
        <v>177</v>
      </c>
      <c r="H359" s="13" t="s">
        <v>2024</v>
      </c>
      <c r="I359" s="13" t="s">
        <v>2025</v>
      </c>
      <c r="J359" s="13" t="s">
        <v>2022</v>
      </c>
      <c r="K359" s="13" t="s">
        <v>173</v>
      </c>
    </row>
    <row r="360" spans="1:11" x14ac:dyDescent="0.25">
      <c r="A360" s="12">
        <v>359</v>
      </c>
      <c r="B360" s="13" t="s">
        <v>41</v>
      </c>
      <c r="C360" s="13" t="s">
        <v>2027</v>
      </c>
      <c r="D360" s="13" t="s">
        <v>2028</v>
      </c>
      <c r="E360" s="13" t="s">
        <v>66</v>
      </c>
      <c r="F360" s="13" t="s">
        <v>67</v>
      </c>
      <c r="G360" s="13" t="s">
        <v>177</v>
      </c>
      <c r="H360" s="13" t="s">
        <v>2029</v>
      </c>
      <c r="I360" s="13" t="s">
        <v>2030</v>
      </c>
      <c r="J360" s="13" t="s">
        <v>2026</v>
      </c>
      <c r="K360" s="13" t="s">
        <v>173</v>
      </c>
    </row>
    <row r="361" spans="1:11" x14ac:dyDescent="0.25">
      <c r="A361" s="12">
        <v>360</v>
      </c>
      <c r="B361" s="13" t="s">
        <v>2032</v>
      </c>
      <c r="C361" s="13" t="s">
        <v>2033</v>
      </c>
      <c r="D361" s="13" t="s">
        <v>2034</v>
      </c>
      <c r="E361" s="13" t="s">
        <v>66</v>
      </c>
      <c r="F361" s="13" t="s">
        <v>67</v>
      </c>
      <c r="G361" s="13" t="s">
        <v>177</v>
      </c>
      <c r="H361" s="13" t="s">
        <v>2035</v>
      </c>
      <c r="I361" s="13" t="s">
        <v>2036</v>
      </c>
      <c r="J361" s="13" t="s">
        <v>2031</v>
      </c>
      <c r="K361" s="13" t="s">
        <v>173</v>
      </c>
    </row>
    <row r="362" spans="1:11" x14ac:dyDescent="0.25">
      <c r="A362" s="12">
        <v>361</v>
      </c>
      <c r="B362" s="13" t="s">
        <v>2038</v>
      </c>
      <c r="C362" s="13" t="s">
        <v>2039</v>
      </c>
      <c r="D362" s="13" t="s">
        <v>2040</v>
      </c>
      <c r="E362" s="13" t="s">
        <v>75</v>
      </c>
      <c r="F362" s="13" t="s">
        <v>67</v>
      </c>
      <c r="G362" s="13" t="s">
        <v>76</v>
      </c>
      <c r="H362" s="13" t="s">
        <v>2041</v>
      </c>
      <c r="I362" s="13" t="s">
        <v>2042</v>
      </c>
      <c r="J362" s="13" t="s">
        <v>2037</v>
      </c>
      <c r="K362" s="13" t="s">
        <v>71</v>
      </c>
    </row>
    <row r="363" spans="1:11" x14ac:dyDescent="0.25">
      <c r="A363" s="12">
        <v>362</v>
      </c>
      <c r="B363" s="13" t="s">
        <v>2044</v>
      </c>
      <c r="C363" s="13" t="s">
        <v>2045</v>
      </c>
      <c r="D363" s="13" t="s">
        <v>2046</v>
      </c>
      <c r="E363" s="13" t="s">
        <v>75</v>
      </c>
      <c r="F363" s="13" t="s">
        <v>67</v>
      </c>
      <c r="G363" s="13" t="s">
        <v>76</v>
      </c>
      <c r="H363" s="13" t="s">
        <v>2047</v>
      </c>
      <c r="I363" s="13" t="s">
        <v>2048</v>
      </c>
      <c r="J363" s="13" t="s">
        <v>2043</v>
      </c>
      <c r="K363" s="13" t="s">
        <v>71</v>
      </c>
    </row>
    <row r="364" spans="1:11" ht="30" x14ac:dyDescent="0.25">
      <c r="A364" s="12">
        <v>363</v>
      </c>
      <c r="B364" s="13" t="s">
        <v>2050</v>
      </c>
      <c r="C364" s="13" t="s">
        <v>1454</v>
      </c>
      <c r="D364" s="13" t="s">
        <v>2051</v>
      </c>
      <c r="E364" s="13" t="s">
        <v>66</v>
      </c>
      <c r="F364" s="13" t="s">
        <v>67</v>
      </c>
      <c r="G364" s="13" t="s">
        <v>91</v>
      </c>
      <c r="H364" s="13" t="s">
        <v>2052</v>
      </c>
      <c r="I364" s="13" t="s">
        <v>2053</v>
      </c>
      <c r="J364" s="13" t="s">
        <v>2049</v>
      </c>
      <c r="K364" s="13" t="s">
        <v>87</v>
      </c>
    </row>
    <row r="365" spans="1:11" x14ac:dyDescent="0.25">
      <c r="A365" s="12">
        <v>364</v>
      </c>
      <c r="B365" s="13" t="s">
        <v>2055</v>
      </c>
      <c r="C365" s="13" t="s">
        <v>391</v>
      </c>
      <c r="D365" s="13" t="s">
        <v>2056</v>
      </c>
      <c r="E365" s="13" t="s">
        <v>66</v>
      </c>
      <c r="F365" s="13" t="s">
        <v>67</v>
      </c>
      <c r="G365" s="13" t="s">
        <v>103</v>
      </c>
      <c r="H365" s="13" t="s">
        <v>2057</v>
      </c>
      <c r="I365" s="13" t="s">
        <v>2058</v>
      </c>
      <c r="J365" s="13" t="s">
        <v>2054</v>
      </c>
      <c r="K365" s="13" t="s">
        <v>100</v>
      </c>
    </row>
    <row r="366" spans="1:11" x14ac:dyDescent="0.25">
      <c r="A366" s="12">
        <v>365</v>
      </c>
      <c r="B366" s="13" t="s">
        <v>2060</v>
      </c>
      <c r="C366" s="13" t="s">
        <v>2061</v>
      </c>
      <c r="D366" s="13" t="s">
        <v>2062</v>
      </c>
      <c r="E366" s="13" t="s">
        <v>83</v>
      </c>
      <c r="F366" s="13" t="s">
        <v>67</v>
      </c>
      <c r="G366" s="13" t="s">
        <v>134</v>
      </c>
      <c r="H366" s="13" t="s">
        <v>2063</v>
      </c>
      <c r="I366" s="13" t="s">
        <v>2064</v>
      </c>
      <c r="J366" s="13" t="s">
        <v>2059</v>
      </c>
      <c r="K366" s="13" t="s">
        <v>130</v>
      </c>
    </row>
    <row r="367" spans="1:11" x14ac:dyDescent="0.25">
      <c r="A367" s="12">
        <v>366</v>
      </c>
      <c r="B367" s="13" t="s">
        <v>2066</v>
      </c>
      <c r="C367" s="13" t="s">
        <v>2067</v>
      </c>
      <c r="D367" s="13" t="s">
        <v>2068</v>
      </c>
      <c r="E367" s="13" t="s">
        <v>75</v>
      </c>
      <c r="F367" s="13" t="s">
        <v>67</v>
      </c>
      <c r="G367" s="13" t="s">
        <v>76</v>
      </c>
      <c r="H367" s="13" t="s">
        <v>2069</v>
      </c>
      <c r="I367" s="13" t="s">
        <v>2070</v>
      </c>
      <c r="J367" s="13" t="s">
        <v>2065</v>
      </c>
      <c r="K367" s="13" t="s">
        <v>71</v>
      </c>
    </row>
    <row r="368" spans="1:11" x14ac:dyDescent="0.25">
      <c r="A368" s="12">
        <v>367</v>
      </c>
      <c r="B368" s="13" t="s">
        <v>2072</v>
      </c>
      <c r="C368" s="13" t="s">
        <v>2073</v>
      </c>
      <c r="D368" s="13" t="s">
        <v>2074</v>
      </c>
      <c r="E368" s="13" t="s">
        <v>83</v>
      </c>
      <c r="F368" s="13" t="s">
        <v>67</v>
      </c>
      <c r="G368" s="13" t="s">
        <v>134</v>
      </c>
      <c r="H368" s="13" t="s">
        <v>2075</v>
      </c>
      <c r="I368" s="13" t="s">
        <v>2076</v>
      </c>
      <c r="J368" s="13" t="s">
        <v>2071</v>
      </c>
      <c r="K368" s="13" t="s">
        <v>130</v>
      </c>
    </row>
    <row r="369" spans="1:11" x14ac:dyDescent="0.25">
      <c r="A369" s="12">
        <v>368</v>
      </c>
      <c r="B369" s="13" t="s">
        <v>2072</v>
      </c>
      <c r="C369" s="13" t="s">
        <v>2078</v>
      </c>
      <c r="D369" s="13" t="s">
        <v>2079</v>
      </c>
      <c r="E369" s="13" t="s">
        <v>75</v>
      </c>
      <c r="F369" s="13" t="s">
        <v>67</v>
      </c>
      <c r="G369" s="13" t="s">
        <v>76</v>
      </c>
      <c r="H369" s="13" t="s">
        <v>2080</v>
      </c>
      <c r="I369" s="13" t="s">
        <v>2081</v>
      </c>
      <c r="J369" s="13" t="s">
        <v>2077</v>
      </c>
      <c r="K369" s="13" t="s">
        <v>71</v>
      </c>
    </row>
    <row r="370" spans="1:11" x14ac:dyDescent="0.25">
      <c r="A370" s="12">
        <v>369</v>
      </c>
      <c r="B370" s="13" t="s">
        <v>2072</v>
      </c>
      <c r="C370" s="13" t="s">
        <v>2083</v>
      </c>
      <c r="D370" s="13" t="s">
        <v>2084</v>
      </c>
      <c r="E370" s="13" t="s">
        <v>83</v>
      </c>
      <c r="F370" s="13" t="s">
        <v>67</v>
      </c>
      <c r="G370" s="13" t="s">
        <v>134</v>
      </c>
      <c r="H370" s="13" t="s">
        <v>2085</v>
      </c>
      <c r="I370" s="13" t="s">
        <v>2086</v>
      </c>
      <c r="J370" s="13" t="s">
        <v>2082</v>
      </c>
      <c r="K370" s="13" t="s">
        <v>130</v>
      </c>
    </row>
    <row r="371" spans="1:11" x14ac:dyDescent="0.25">
      <c r="A371" s="12">
        <v>370</v>
      </c>
      <c r="B371" s="13" t="s">
        <v>2088</v>
      </c>
      <c r="C371" s="13" t="s">
        <v>2089</v>
      </c>
      <c r="D371" s="13" t="s">
        <v>2090</v>
      </c>
      <c r="E371" s="13" t="s">
        <v>66</v>
      </c>
      <c r="F371" s="13" t="s">
        <v>67</v>
      </c>
      <c r="G371" s="13" t="s">
        <v>91</v>
      </c>
      <c r="H371" s="13" t="s">
        <v>2091</v>
      </c>
      <c r="I371" s="13" t="s">
        <v>2092</v>
      </c>
      <c r="J371" s="13" t="s">
        <v>2087</v>
      </c>
      <c r="K371" s="13" t="s">
        <v>87</v>
      </c>
    </row>
    <row r="372" spans="1:11" x14ac:dyDescent="0.25">
      <c r="A372" s="12">
        <v>371</v>
      </c>
      <c r="B372" s="13" t="s">
        <v>2094</v>
      </c>
      <c r="C372" s="13" t="s">
        <v>2013</v>
      </c>
      <c r="D372" s="13" t="s">
        <v>2095</v>
      </c>
      <c r="E372" s="13" t="s">
        <v>66</v>
      </c>
      <c r="F372" s="13" t="s">
        <v>67</v>
      </c>
      <c r="G372" s="13" t="s">
        <v>91</v>
      </c>
      <c r="H372" s="13" t="s">
        <v>2096</v>
      </c>
      <c r="I372" s="13" t="s">
        <v>2097</v>
      </c>
      <c r="J372" s="13" t="s">
        <v>2093</v>
      </c>
      <c r="K372" s="13" t="s">
        <v>87</v>
      </c>
    </row>
    <row r="373" spans="1:11" x14ac:dyDescent="0.25">
      <c r="A373" s="12">
        <v>372</v>
      </c>
      <c r="B373" s="13" t="s">
        <v>2094</v>
      </c>
      <c r="C373" s="13" t="s">
        <v>753</v>
      </c>
      <c r="D373" s="13" t="s">
        <v>2099</v>
      </c>
      <c r="E373" s="13" t="s">
        <v>83</v>
      </c>
      <c r="F373" s="13" t="s">
        <v>67</v>
      </c>
      <c r="G373" s="13" t="s">
        <v>134</v>
      </c>
      <c r="H373" s="13" t="s">
        <v>2100</v>
      </c>
      <c r="I373" s="13" t="s">
        <v>2101</v>
      </c>
      <c r="J373" s="13" t="s">
        <v>2098</v>
      </c>
      <c r="K373" s="13" t="s">
        <v>130</v>
      </c>
    </row>
    <row r="374" spans="1:11" x14ac:dyDescent="0.25">
      <c r="A374" s="12">
        <v>373</v>
      </c>
      <c r="B374" s="13" t="s">
        <v>2103</v>
      </c>
      <c r="C374" s="13" t="s">
        <v>132</v>
      </c>
      <c r="D374" s="13" t="s">
        <v>2104</v>
      </c>
      <c r="E374" s="13" t="s">
        <v>83</v>
      </c>
      <c r="F374" s="13" t="s">
        <v>67</v>
      </c>
      <c r="G374" s="13" t="s">
        <v>134</v>
      </c>
      <c r="H374" s="13" t="s">
        <v>2105</v>
      </c>
      <c r="I374" s="13" t="s">
        <v>2106</v>
      </c>
      <c r="J374" s="13" t="s">
        <v>2102</v>
      </c>
      <c r="K374" s="13" t="s">
        <v>130</v>
      </c>
    </row>
    <row r="375" spans="1:11" x14ac:dyDescent="0.25">
      <c r="A375" s="12">
        <v>374</v>
      </c>
      <c r="B375" s="13" t="s">
        <v>2108</v>
      </c>
      <c r="C375" s="13" t="s">
        <v>907</v>
      </c>
      <c r="D375" s="13" t="s">
        <v>64</v>
      </c>
      <c r="E375" s="13" t="s">
        <v>83</v>
      </c>
      <c r="F375" s="13" t="s">
        <v>67</v>
      </c>
      <c r="G375" s="13" t="s">
        <v>134</v>
      </c>
      <c r="H375" s="13" t="s">
        <v>2109</v>
      </c>
      <c r="I375" s="13" t="s">
        <v>2110</v>
      </c>
      <c r="J375" s="13" t="s">
        <v>2107</v>
      </c>
      <c r="K375" s="13" t="s">
        <v>130</v>
      </c>
    </row>
    <row r="376" spans="1:11" x14ac:dyDescent="0.25">
      <c r="A376" s="12">
        <v>375</v>
      </c>
      <c r="B376" s="13" t="s">
        <v>2112</v>
      </c>
      <c r="C376" s="13" t="s">
        <v>1094</v>
      </c>
      <c r="D376" s="13" t="s">
        <v>2113</v>
      </c>
      <c r="E376" s="13" t="s">
        <v>66</v>
      </c>
      <c r="F376" s="13" t="s">
        <v>67</v>
      </c>
      <c r="G376" s="13" t="s">
        <v>202</v>
      </c>
      <c r="H376" s="13" t="s">
        <v>2114</v>
      </c>
      <c r="I376" s="13" t="s">
        <v>2115</v>
      </c>
      <c r="J376" s="13" t="s">
        <v>2111</v>
      </c>
      <c r="K376" s="13" t="s">
        <v>198</v>
      </c>
    </row>
    <row r="377" spans="1:11" x14ac:dyDescent="0.25">
      <c r="A377" s="12">
        <v>377</v>
      </c>
      <c r="B377" s="13" t="s">
        <v>2117</v>
      </c>
      <c r="C377" s="13" t="s">
        <v>2118</v>
      </c>
      <c r="D377" s="13" t="s">
        <v>2119</v>
      </c>
      <c r="E377" s="13" t="s">
        <v>66</v>
      </c>
      <c r="F377" s="13" t="s">
        <v>67</v>
      </c>
      <c r="G377" s="13" t="s">
        <v>158</v>
      </c>
      <c r="H377" s="13" t="s">
        <v>2120</v>
      </c>
      <c r="I377" s="13" t="s">
        <v>2121</v>
      </c>
      <c r="J377" s="13" t="s">
        <v>2116</v>
      </c>
      <c r="K377" s="13" t="s">
        <v>154</v>
      </c>
    </row>
    <row r="378" spans="1:11" x14ac:dyDescent="0.25">
      <c r="A378" s="12">
        <v>376</v>
      </c>
      <c r="B378" s="13" t="s">
        <v>2117</v>
      </c>
      <c r="C378" s="13" t="s">
        <v>2123</v>
      </c>
      <c r="D378" s="13" t="s">
        <v>2124</v>
      </c>
      <c r="E378" s="13" t="s">
        <v>66</v>
      </c>
      <c r="F378" s="13" t="s">
        <v>67</v>
      </c>
      <c r="G378" s="13" t="s">
        <v>158</v>
      </c>
      <c r="H378" s="13" t="s">
        <v>2125</v>
      </c>
      <c r="I378" s="13" t="s">
        <v>2126</v>
      </c>
      <c r="J378" s="13" t="s">
        <v>2122</v>
      </c>
      <c r="K378" s="13" t="s">
        <v>154</v>
      </c>
    </row>
    <row r="379" spans="1:11" x14ac:dyDescent="0.25">
      <c r="A379" s="12">
        <v>378</v>
      </c>
      <c r="B379" s="13" t="s">
        <v>2128</v>
      </c>
      <c r="C379" s="13" t="s">
        <v>2129</v>
      </c>
      <c r="D379" s="13" t="s">
        <v>2130</v>
      </c>
      <c r="E379" s="13" t="s">
        <v>66</v>
      </c>
      <c r="F379" s="13" t="s">
        <v>67</v>
      </c>
      <c r="G379" s="13" t="s">
        <v>158</v>
      </c>
      <c r="H379" s="13" t="s">
        <v>2131</v>
      </c>
      <c r="I379" s="13" t="s">
        <v>2132</v>
      </c>
      <c r="J379" s="13" t="s">
        <v>2127</v>
      </c>
      <c r="K379" s="13" t="s">
        <v>154</v>
      </c>
    </row>
    <row r="380" spans="1:11" x14ac:dyDescent="0.25">
      <c r="A380" s="12">
        <v>379</v>
      </c>
      <c r="B380" s="13" t="s">
        <v>2134</v>
      </c>
      <c r="C380" s="13" t="s">
        <v>2135</v>
      </c>
      <c r="D380" s="13" t="s">
        <v>2136</v>
      </c>
      <c r="E380" s="13" t="s">
        <v>66</v>
      </c>
      <c r="F380" s="13" t="s">
        <v>67</v>
      </c>
      <c r="G380" s="13" t="s">
        <v>177</v>
      </c>
      <c r="H380" s="13" t="s">
        <v>2137</v>
      </c>
      <c r="I380" s="13" t="s">
        <v>2138</v>
      </c>
      <c r="J380" s="13" t="s">
        <v>2133</v>
      </c>
      <c r="K380" s="13" t="s">
        <v>173</v>
      </c>
    </row>
    <row r="381" spans="1:11" x14ac:dyDescent="0.25">
      <c r="A381" s="12">
        <v>380</v>
      </c>
      <c r="B381" s="13" t="s">
        <v>2140</v>
      </c>
      <c r="C381" s="13" t="s">
        <v>462</v>
      </c>
      <c r="D381" s="13" t="s">
        <v>2141</v>
      </c>
      <c r="E381" s="13" t="s">
        <v>66</v>
      </c>
      <c r="F381" s="13" t="s">
        <v>67</v>
      </c>
      <c r="G381" s="13" t="s">
        <v>177</v>
      </c>
      <c r="H381" s="13" t="s">
        <v>2142</v>
      </c>
      <c r="I381" s="13" t="s">
        <v>2143</v>
      </c>
      <c r="J381" s="13" t="s">
        <v>2139</v>
      </c>
      <c r="K381" s="13" t="s">
        <v>173</v>
      </c>
    </row>
    <row r="382" spans="1:11" x14ac:dyDescent="0.25">
      <c r="A382" s="12">
        <v>381</v>
      </c>
      <c r="B382" s="13" t="s">
        <v>2145</v>
      </c>
      <c r="C382" s="13" t="s">
        <v>1829</v>
      </c>
      <c r="D382" s="13" t="s">
        <v>2146</v>
      </c>
      <c r="E382" s="13" t="s">
        <v>83</v>
      </c>
      <c r="F382" s="13" t="s">
        <v>67</v>
      </c>
      <c r="G382" s="13" t="s">
        <v>134</v>
      </c>
      <c r="H382" s="13" t="s">
        <v>2147</v>
      </c>
      <c r="I382" s="13" t="s">
        <v>2148</v>
      </c>
      <c r="J382" s="13" t="s">
        <v>2144</v>
      </c>
      <c r="K382" s="13" t="s">
        <v>130</v>
      </c>
    </row>
    <row r="383" spans="1:11" x14ac:dyDescent="0.25">
      <c r="A383" s="12">
        <v>382</v>
      </c>
      <c r="B383" s="13" t="s">
        <v>2150</v>
      </c>
      <c r="C383" s="13" t="s">
        <v>2151</v>
      </c>
      <c r="D383" s="13" t="s">
        <v>2152</v>
      </c>
      <c r="E383" s="13" t="s">
        <v>83</v>
      </c>
      <c r="F383" s="13" t="s">
        <v>67</v>
      </c>
      <c r="G383" s="13" t="s">
        <v>134</v>
      </c>
      <c r="H383" s="13" t="s">
        <v>2153</v>
      </c>
      <c r="I383" s="13" t="s">
        <v>2154</v>
      </c>
      <c r="J383" s="13" t="s">
        <v>2149</v>
      </c>
      <c r="K383" s="13" t="s">
        <v>130</v>
      </c>
    </row>
    <row r="384" spans="1:11" x14ac:dyDescent="0.25">
      <c r="A384" s="12">
        <v>383</v>
      </c>
      <c r="B384" s="13" t="s">
        <v>2156</v>
      </c>
      <c r="C384" s="13" t="s">
        <v>1697</v>
      </c>
      <c r="D384" s="13" t="s">
        <v>2157</v>
      </c>
      <c r="E384" s="13" t="s">
        <v>83</v>
      </c>
      <c r="F384" s="13" t="s">
        <v>67</v>
      </c>
      <c r="G384" s="13" t="s">
        <v>134</v>
      </c>
      <c r="H384" s="13" t="s">
        <v>2158</v>
      </c>
      <c r="I384" s="13" t="s">
        <v>2159</v>
      </c>
      <c r="J384" s="13" t="s">
        <v>2155</v>
      </c>
      <c r="K384" s="13" t="s">
        <v>130</v>
      </c>
    </row>
    <row r="385" spans="1:11" x14ac:dyDescent="0.25">
      <c r="A385" s="12">
        <v>384</v>
      </c>
      <c r="B385" s="13" t="s">
        <v>2161</v>
      </c>
      <c r="C385" s="13" t="s">
        <v>1554</v>
      </c>
      <c r="D385" s="13" t="s">
        <v>2157</v>
      </c>
      <c r="E385" s="13" t="s">
        <v>83</v>
      </c>
      <c r="F385" s="13" t="s">
        <v>67</v>
      </c>
      <c r="G385" s="13" t="s">
        <v>134</v>
      </c>
      <c r="H385" s="13" t="s">
        <v>2162</v>
      </c>
      <c r="I385" s="13" t="s">
        <v>2163</v>
      </c>
      <c r="J385" s="13" t="s">
        <v>2160</v>
      </c>
      <c r="K385" s="13" t="s">
        <v>130</v>
      </c>
    </row>
    <row r="386" spans="1:11" x14ac:dyDescent="0.25">
      <c r="A386" s="12">
        <v>385</v>
      </c>
      <c r="B386" s="13" t="s">
        <v>2165</v>
      </c>
      <c r="C386" s="13" t="s">
        <v>2166</v>
      </c>
      <c r="D386" s="13" t="s">
        <v>2167</v>
      </c>
      <c r="E386" s="13" t="s">
        <v>83</v>
      </c>
      <c r="F386" s="13" t="s">
        <v>67</v>
      </c>
      <c r="G386" s="13" t="s">
        <v>134</v>
      </c>
      <c r="H386" s="13" t="s">
        <v>2168</v>
      </c>
      <c r="I386" s="13" t="s">
        <v>2169</v>
      </c>
      <c r="J386" s="13" t="s">
        <v>2164</v>
      </c>
      <c r="K386" s="13" t="s">
        <v>130</v>
      </c>
    </row>
    <row r="387" spans="1:11" x14ac:dyDescent="0.25">
      <c r="A387" s="12">
        <v>386</v>
      </c>
      <c r="B387" s="13" t="s">
        <v>2171</v>
      </c>
      <c r="C387" s="13" t="s">
        <v>1795</v>
      </c>
      <c r="D387" s="13" t="s">
        <v>2172</v>
      </c>
      <c r="E387" s="13" t="s">
        <v>66</v>
      </c>
      <c r="F387" s="13" t="s">
        <v>67</v>
      </c>
      <c r="G387" s="13" t="s">
        <v>103</v>
      </c>
      <c r="H387" s="13" t="s">
        <v>2173</v>
      </c>
      <c r="I387" s="13" t="s">
        <v>2174</v>
      </c>
      <c r="J387" s="13" t="s">
        <v>2170</v>
      </c>
      <c r="K387" s="13" t="s">
        <v>100</v>
      </c>
    </row>
    <row r="388" spans="1:11" ht="30" x14ac:dyDescent="0.25">
      <c r="A388" s="12">
        <v>387</v>
      </c>
      <c r="B388" s="13" t="s">
        <v>2176</v>
      </c>
      <c r="C388" s="13" t="s">
        <v>1784</v>
      </c>
      <c r="D388" s="13" t="s">
        <v>2177</v>
      </c>
      <c r="E388" s="13" t="s">
        <v>66</v>
      </c>
      <c r="F388" s="13" t="s">
        <v>67</v>
      </c>
      <c r="G388" s="13" t="s">
        <v>103</v>
      </c>
      <c r="H388" s="13" t="s">
        <v>2178</v>
      </c>
      <c r="I388" s="13" t="s">
        <v>2179</v>
      </c>
      <c r="J388" s="13" t="s">
        <v>2175</v>
      </c>
      <c r="K388" s="13" t="s">
        <v>100</v>
      </c>
    </row>
    <row r="389" spans="1:11" x14ac:dyDescent="0.25">
      <c r="A389" s="12">
        <v>388</v>
      </c>
      <c r="B389" s="13" t="s">
        <v>2181</v>
      </c>
      <c r="C389" s="13" t="s">
        <v>2182</v>
      </c>
      <c r="D389" s="13" t="s">
        <v>2183</v>
      </c>
      <c r="E389" s="13" t="s">
        <v>66</v>
      </c>
      <c r="F389" s="13" t="s">
        <v>67</v>
      </c>
      <c r="G389" s="13" t="s">
        <v>91</v>
      </c>
      <c r="H389" s="13" t="s">
        <v>2184</v>
      </c>
      <c r="I389" s="13" t="s">
        <v>2185</v>
      </c>
      <c r="J389" s="13" t="s">
        <v>2180</v>
      </c>
      <c r="K389" s="13" t="s">
        <v>87</v>
      </c>
    </row>
    <row r="390" spans="1:11" x14ac:dyDescent="0.25">
      <c r="A390" s="12">
        <v>389</v>
      </c>
      <c r="B390" s="13" t="s">
        <v>2187</v>
      </c>
      <c r="C390" s="13" t="s">
        <v>582</v>
      </c>
      <c r="D390" s="13" t="s">
        <v>2172</v>
      </c>
      <c r="E390" s="13" t="s">
        <v>83</v>
      </c>
      <c r="F390" s="13" t="s">
        <v>67</v>
      </c>
      <c r="G390" s="13" t="s">
        <v>134</v>
      </c>
      <c r="H390" s="13" t="s">
        <v>2188</v>
      </c>
      <c r="I390" s="13" t="s">
        <v>2189</v>
      </c>
      <c r="J390" s="13" t="s">
        <v>2186</v>
      </c>
      <c r="K390" s="13" t="s">
        <v>130</v>
      </c>
    </row>
    <row r="391" spans="1:11" x14ac:dyDescent="0.25">
      <c r="A391" s="12">
        <v>390</v>
      </c>
      <c r="B391" s="13" t="s">
        <v>2187</v>
      </c>
      <c r="C391" s="13" t="s">
        <v>705</v>
      </c>
      <c r="D391" s="13" t="s">
        <v>2192</v>
      </c>
      <c r="E391" s="13" t="s">
        <v>75</v>
      </c>
      <c r="F391" s="13" t="s">
        <v>67</v>
      </c>
      <c r="G391" s="13" t="s">
        <v>64</v>
      </c>
      <c r="H391" s="13" t="s">
        <v>2193</v>
      </c>
      <c r="I391" s="13" t="s">
        <v>2194</v>
      </c>
      <c r="J391" s="13" t="s">
        <v>2190</v>
      </c>
      <c r="K391" s="13" t="s">
        <v>2191</v>
      </c>
    </row>
    <row r="392" spans="1:11" x14ac:dyDescent="0.25">
      <c r="A392" s="12">
        <v>391</v>
      </c>
      <c r="B392" s="13" t="s">
        <v>2196</v>
      </c>
      <c r="C392" s="13" t="s">
        <v>64</v>
      </c>
      <c r="D392" s="13" t="s">
        <v>2197</v>
      </c>
      <c r="E392" s="13" t="s">
        <v>66</v>
      </c>
      <c r="F392" s="13" t="s">
        <v>67</v>
      </c>
      <c r="G392" s="13" t="s">
        <v>158</v>
      </c>
      <c r="H392" s="13" t="s">
        <v>2198</v>
      </c>
      <c r="I392" s="13" t="s">
        <v>2199</v>
      </c>
      <c r="J392" s="13" t="s">
        <v>2195</v>
      </c>
      <c r="K392" s="13" t="s">
        <v>154</v>
      </c>
    </row>
    <row r="393" spans="1:11" x14ac:dyDescent="0.25">
      <c r="A393" s="12">
        <v>392</v>
      </c>
      <c r="B393" s="13" t="s">
        <v>2201</v>
      </c>
      <c r="C393" s="13" t="s">
        <v>694</v>
      </c>
      <c r="D393" s="13" t="s">
        <v>2202</v>
      </c>
      <c r="E393" s="13" t="s">
        <v>66</v>
      </c>
      <c r="F393" s="13" t="s">
        <v>67</v>
      </c>
      <c r="G393" s="13" t="s">
        <v>120</v>
      </c>
      <c r="H393" s="13" t="s">
        <v>2203</v>
      </c>
      <c r="I393" s="13" t="s">
        <v>2204</v>
      </c>
      <c r="J393" s="13" t="s">
        <v>2200</v>
      </c>
      <c r="K393" s="13" t="s">
        <v>116</v>
      </c>
    </row>
    <row r="394" spans="1:11" x14ac:dyDescent="0.25">
      <c r="A394" s="12">
        <v>393</v>
      </c>
      <c r="B394" s="13" t="s">
        <v>2206</v>
      </c>
      <c r="C394" s="13" t="s">
        <v>555</v>
      </c>
      <c r="D394" s="13" t="s">
        <v>2207</v>
      </c>
      <c r="E394" s="13" t="s">
        <v>83</v>
      </c>
      <c r="F394" s="13" t="s">
        <v>67</v>
      </c>
      <c r="G394" s="13" t="s">
        <v>134</v>
      </c>
      <c r="H394" s="13" t="s">
        <v>2208</v>
      </c>
      <c r="I394" s="13" t="s">
        <v>2209</v>
      </c>
      <c r="J394" s="13" t="s">
        <v>2205</v>
      </c>
      <c r="K394" s="13" t="s">
        <v>130</v>
      </c>
    </row>
    <row r="395" spans="1:11" x14ac:dyDescent="0.25">
      <c r="A395" s="12">
        <v>394</v>
      </c>
      <c r="B395" s="13" t="s">
        <v>2211</v>
      </c>
      <c r="C395" s="13" t="s">
        <v>1529</v>
      </c>
      <c r="D395" s="13" t="s">
        <v>2212</v>
      </c>
      <c r="E395" s="13" t="s">
        <v>83</v>
      </c>
      <c r="F395" s="13" t="s">
        <v>67</v>
      </c>
      <c r="G395" s="13" t="s">
        <v>134</v>
      </c>
      <c r="H395" s="13" t="s">
        <v>2213</v>
      </c>
      <c r="I395" s="13" t="s">
        <v>2214</v>
      </c>
      <c r="J395" s="13" t="s">
        <v>2210</v>
      </c>
      <c r="K395" s="13" t="s">
        <v>130</v>
      </c>
    </row>
    <row r="396" spans="1:11" x14ac:dyDescent="0.25">
      <c r="A396" s="12">
        <v>395</v>
      </c>
      <c r="B396" s="13" t="s">
        <v>2216</v>
      </c>
      <c r="C396" s="13" t="s">
        <v>2217</v>
      </c>
      <c r="D396" s="13" t="s">
        <v>2218</v>
      </c>
      <c r="E396" s="13" t="s">
        <v>83</v>
      </c>
      <c r="F396" s="13" t="s">
        <v>67</v>
      </c>
      <c r="G396" s="13" t="s">
        <v>134</v>
      </c>
      <c r="H396" s="13" t="s">
        <v>2219</v>
      </c>
      <c r="I396" s="13" t="s">
        <v>2220</v>
      </c>
      <c r="J396" s="13" t="s">
        <v>2215</v>
      </c>
      <c r="K396" s="13" t="s">
        <v>130</v>
      </c>
    </row>
    <row r="397" spans="1:11" x14ac:dyDescent="0.25">
      <c r="A397" s="12">
        <v>396</v>
      </c>
      <c r="B397" s="13" t="s">
        <v>2222</v>
      </c>
      <c r="C397" s="13" t="s">
        <v>2223</v>
      </c>
      <c r="D397" s="13" t="s">
        <v>2224</v>
      </c>
      <c r="E397" s="13" t="s">
        <v>66</v>
      </c>
      <c r="F397" s="13" t="s">
        <v>67</v>
      </c>
      <c r="G397" s="13" t="s">
        <v>91</v>
      </c>
      <c r="H397" s="13" t="s">
        <v>2225</v>
      </c>
      <c r="I397" s="13" t="s">
        <v>2226</v>
      </c>
      <c r="J397" s="13" t="s">
        <v>2221</v>
      </c>
      <c r="K397" s="13" t="s">
        <v>87</v>
      </c>
    </row>
    <row r="398" spans="1:11" x14ac:dyDescent="0.25">
      <c r="A398" s="12">
        <v>397</v>
      </c>
      <c r="B398" s="13" t="s">
        <v>2228</v>
      </c>
      <c r="C398" s="13" t="s">
        <v>2229</v>
      </c>
      <c r="D398" s="13" t="s">
        <v>2230</v>
      </c>
      <c r="E398" s="13" t="s">
        <v>83</v>
      </c>
      <c r="F398" s="13" t="s">
        <v>67</v>
      </c>
      <c r="G398" s="13" t="s">
        <v>134</v>
      </c>
      <c r="H398" s="13" t="s">
        <v>2231</v>
      </c>
      <c r="I398" s="13" t="s">
        <v>2232</v>
      </c>
      <c r="J398" s="13" t="s">
        <v>2227</v>
      </c>
      <c r="K398" s="13" t="s">
        <v>130</v>
      </c>
    </row>
    <row r="399" spans="1:11" x14ac:dyDescent="0.25">
      <c r="A399" s="12">
        <v>398</v>
      </c>
      <c r="B399" s="13" t="s">
        <v>2234</v>
      </c>
      <c r="C399" s="13" t="s">
        <v>2235</v>
      </c>
      <c r="D399" s="13" t="s">
        <v>2236</v>
      </c>
      <c r="E399" s="13" t="s">
        <v>83</v>
      </c>
      <c r="F399" s="13" t="s">
        <v>67</v>
      </c>
      <c r="G399" s="13" t="s">
        <v>134</v>
      </c>
      <c r="H399" s="13" t="s">
        <v>2237</v>
      </c>
      <c r="I399" s="13" t="s">
        <v>2238</v>
      </c>
      <c r="J399" s="13" t="s">
        <v>2233</v>
      </c>
      <c r="K399" s="13" t="s">
        <v>130</v>
      </c>
    </row>
    <row r="400" spans="1:11" x14ac:dyDescent="0.25">
      <c r="A400" s="12">
        <v>399</v>
      </c>
      <c r="B400" s="13" t="s">
        <v>2240</v>
      </c>
      <c r="C400" s="13" t="s">
        <v>712</v>
      </c>
      <c r="D400" s="13" t="s">
        <v>2241</v>
      </c>
      <c r="E400" s="13" t="s">
        <v>66</v>
      </c>
      <c r="F400" s="13" t="s">
        <v>67</v>
      </c>
      <c r="G400" s="13" t="s">
        <v>91</v>
      </c>
      <c r="H400" s="13" t="s">
        <v>2242</v>
      </c>
      <c r="I400" s="13" t="s">
        <v>2243</v>
      </c>
      <c r="J400" s="13" t="s">
        <v>2239</v>
      </c>
      <c r="K400" s="13" t="s">
        <v>87</v>
      </c>
    </row>
    <row r="401" spans="1:11" x14ac:dyDescent="0.25">
      <c r="A401" s="12">
        <v>400</v>
      </c>
      <c r="B401" s="13" t="s">
        <v>2245</v>
      </c>
      <c r="C401" s="13" t="s">
        <v>2013</v>
      </c>
      <c r="D401" s="13" t="s">
        <v>2246</v>
      </c>
      <c r="E401" s="13" t="s">
        <v>83</v>
      </c>
      <c r="F401" s="13" t="s">
        <v>67</v>
      </c>
      <c r="G401" s="13" t="s">
        <v>134</v>
      </c>
      <c r="H401" s="13" t="s">
        <v>2247</v>
      </c>
      <c r="I401" s="13" t="s">
        <v>2248</v>
      </c>
      <c r="J401" s="13" t="s">
        <v>2244</v>
      </c>
      <c r="K401" s="13" t="s">
        <v>130</v>
      </c>
    </row>
    <row r="402" spans="1:11" x14ac:dyDescent="0.25">
      <c r="A402" s="12">
        <v>401</v>
      </c>
      <c r="B402" s="13" t="s">
        <v>561</v>
      </c>
      <c r="C402" s="13" t="s">
        <v>2250</v>
      </c>
      <c r="D402" s="13" t="s">
        <v>2251</v>
      </c>
      <c r="E402" s="13" t="s">
        <v>83</v>
      </c>
      <c r="F402" s="13" t="s">
        <v>67</v>
      </c>
      <c r="G402" s="13" t="s">
        <v>134</v>
      </c>
      <c r="H402" s="13" t="s">
        <v>2252</v>
      </c>
      <c r="I402" s="13" t="s">
        <v>2253</v>
      </c>
      <c r="J402" s="13" t="s">
        <v>2249</v>
      </c>
      <c r="K402" s="13" t="s">
        <v>130</v>
      </c>
    </row>
    <row r="403" spans="1:11" x14ac:dyDescent="0.25">
      <c r="A403" s="12">
        <v>402</v>
      </c>
      <c r="B403" s="13" t="s">
        <v>561</v>
      </c>
      <c r="C403" s="13" t="s">
        <v>322</v>
      </c>
      <c r="D403" s="13" t="s">
        <v>2255</v>
      </c>
      <c r="E403" s="13" t="s">
        <v>83</v>
      </c>
      <c r="F403" s="13" t="s">
        <v>67</v>
      </c>
      <c r="G403" s="13" t="s">
        <v>134</v>
      </c>
      <c r="H403" s="13" t="s">
        <v>2256</v>
      </c>
      <c r="I403" s="13" t="s">
        <v>2257</v>
      </c>
      <c r="J403" s="13" t="s">
        <v>2254</v>
      </c>
      <c r="K403" s="13" t="s">
        <v>130</v>
      </c>
    </row>
    <row r="404" spans="1:11" x14ac:dyDescent="0.25">
      <c r="A404" s="12">
        <v>403</v>
      </c>
      <c r="B404" s="13" t="s">
        <v>2259</v>
      </c>
      <c r="C404" s="13" t="s">
        <v>2260</v>
      </c>
      <c r="D404" s="13" t="s">
        <v>2261</v>
      </c>
      <c r="E404" s="13" t="s">
        <v>83</v>
      </c>
      <c r="F404" s="13" t="s">
        <v>67</v>
      </c>
      <c r="G404" s="13" t="s">
        <v>134</v>
      </c>
      <c r="H404" s="13" t="s">
        <v>2262</v>
      </c>
      <c r="I404" s="13" t="s">
        <v>2263</v>
      </c>
      <c r="J404" s="13" t="s">
        <v>2258</v>
      </c>
      <c r="K404" s="13" t="s">
        <v>130</v>
      </c>
    </row>
    <row r="405" spans="1:11" x14ac:dyDescent="0.25">
      <c r="A405" s="12">
        <v>404</v>
      </c>
      <c r="B405" s="13" t="s">
        <v>2265</v>
      </c>
      <c r="C405" s="13" t="s">
        <v>346</v>
      </c>
      <c r="D405" s="13" t="s">
        <v>2266</v>
      </c>
      <c r="E405" s="13" t="s">
        <v>66</v>
      </c>
      <c r="F405" s="13" t="s">
        <v>67</v>
      </c>
      <c r="G405" s="13" t="s">
        <v>91</v>
      </c>
      <c r="H405" s="13" t="s">
        <v>2267</v>
      </c>
      <c r="I405" s="13" t="s">
        <v>2268</v>
      </c>
      <c r="J405" s="13" t="s">
        <v>2264</v>
      </c>
      <c r="K405" s="13" t="s">
        <v>87</v>
      </c>
    </row>
    <row r="406" spans="1:11" x14ac:dyDescent="0.25">
      <c r="A406" s="12">
        <v>405</v>
      </c>
      <c r="B406" s="13" t="s">
        <v>2270</v>
      </c>
      <c r="C406" s="13" t="s">
        <v>2271</v>
      </c>
      <c r="D406" s="13" t="s">
        <v>2272</v>
      </c>
      <c r="E406" s="13" t="s">
        <v>75</v>
      </c>
      <c r="F406" s="13" t="s">
        <v>67</v>
      </c>
      <c r="G406" s="13" t="s">
        <v>76</v>
      </c>
      <c r="H406" s="13" t="s">
        <v>2273</v>
      </c>
      <c r="I406" s="13" t="s">
        <v>2274</v>
      </c>
      <c r="J406" s="13" t="s">
        <v>2269</v>
      </c>
      <c r="K406" s="13" t="s">
        <v>71</v>
      </c>
    </row>
    <row r="407" spans="1:11" x14ac:dyDescent="0.25">
      <c r="A407" s="12">
        <v>406</v>
      </c>
      <c r="B407" s="13" t="s">
        <v>2276</v>
      </c>
      <c r="C407" s="13" t="s">
        <v>2277</v>
      </c>
      <c r="D407" s="13" t="s">
        <v>64</v>
      </c>
      <c r="E407" s="13" t="s">
        <v>83</v>
      </c>
      <c r="F407" s="13" t="s">
        <v>67</v>
      </c>
      <c r="G407" s="13" t="s">
        <v>134</v>
      </c>
      <c r="H407" s="13" t="s">
        <v>2278</v>
      </c>
      <c r="I407" s="13" t="s">
        <v>2279</v>
      </c>
      <c r="J407" s="13" t="s">
        <v>2275</v>
      </c>
      <c r="K407" s="13" t="s">
        <v>130</v>
      </c>
    </row>
    <row r="408" spans="1:11" x14ac:dyDescent="0.25">
      <c r="A408" s="12">
        <v>407</v>
      </c>
      <c r="B408" s="13" t="s">
        <v>2276</v>
      </c>
      <c r="C408" s="13" t="s">
        <v>970</v>
      </c>
      <c r="D408" s="13" t="s">
        <v>2281</v>
      </c>
      <c r="E408" s="13" t="s">
        <v>66</v>
      </c>
      <c r="F408" s="13" t="s">
        <v>67</v>
      </c>
      <c r="G408" s="13" t="s">
        <v>158</v>
      </c>
      <c r="H408" s="13" t="s">
        <v>2282</v>
      </c>
      <c r="I408" s="13" t="s">
        <v>2283</v>
      </c>
      <c r="J408" s="13" t="s">
        <v>2280</v>
      </c>
      <c r="K408" s="13" t="s">
        <v>154</v>
      </c>
    </row>
    <row r="409" spans="1:11" x14ac:dyDescent="0.25">
      <c r="A409" s="12">
        <v>408</v>
      </c>
      <c r="B409" s="13" t="s">
        <v>2285</v>
      </c>
      <c r="C409" s="13" t="s">
        <v>73</v>
      </c>
      <c r="D409" s="13" t="s">
        <v>2286</v>
      </c>
      <c r="E409" s="13" t="s">
        <v>66</v>
      </c>
      <c r="F409" s="13" t="s">
        <v>67</v>
      </c>
      <c r="G409" s="13" t="s">
        <v>202</v>
      </c>
      <c r="H409" s="13" t="s">
        <v>2287</v>
      </c>
      <c r="I409" s="13" t="s">
        <v>2288</v>
      </c>
      <c r="J409" s="13" t="s">
        <v>2284</v>
      </c>
      <c r="K409" s="13" t="s">
        <v>198</v>
      </c>
    </row>
    <row r="410" spans="1:11" ht="30" x14ac:dyDescent="0.25">
      <c r="A410" s="12">
        <v>409</v>
      </c>
      <c r="B410" s="13" t="s">
        <v>2290</v>
      </c>
      <c r="C410" s="13" t="s">
        <v>2291</v>
      </c>
      <c r="D410" s="13" t="s">
        <v>2292</v>
      </c>
      <c r="E410" s="13" t="s">
        <v>66</v>
      </c>
      <c r="F410" s="13" t="s">
        <v>67</v>
      </c>
      <c r="G410" s="13" t="s">
        <v>202</v>
      </c>
      <c r="H410" s="13" t="s">
        <v>2293</v>
      </c>
      <c r="I410" s="13" t="s">
        <v>2294</v>
      </c>
      <c r="J410" s="13" t="s">
        <v>2289</v>
      </c>
      <c r="K410" s="13" t="s">
        <v>198</v>
      </c>
    </row>
    <row r="411" spans="1:11" x14ac:dyDescent="0.25">
      <c r="A411" s="12">
        <v>410</v>
      </c>
      <c r="B411" s="13" t="s">
        <v>2290</v>
      </c>
      <c r="C411" s="13" t="s">
        <v>2296</v>
      </c>
      <c r="D411" s="13" t="s">
        <v>2297</v>
      </c>
      <c r="E411" s="13" t="s">
        <v>66</v>
      </c>
      <c r="F411" s="13" t="s">
        <v>67</v>
      </c>
      <c r="G411" s="13" t="s">
        <v>177</v>
      </c>
      <c r="H411" s="13" t="s">
        <v>2298</v>
      </c>
      <c r="I411" s="13" t="s">
        <v>2299</v>
      </c>
      <c r="J411" s="13" t="s">
        <v>2295</v>
      </c>
      <c r="K411" s="13" t="s">
        <v>173</v>
      </c>
    </row>
    <row r="412" spans="1:11" x14ac:dyDescent="0.25">
      <c r="A412" s="12">
        <v>411</v>
      </c>
      <c r="B412" s="13" t="s">
        <v>496</v>
      </c>
      <c r="C412" s="13" t="s">
        <v>712</v>
      </c>
      <c r="D412" s="13" t="s">
        <v>2301</v>
      </c>
      <c r="E412" s="13" t="s">
        <v>66</v>
      </c>
      <c r="F412" s="13" t="s">
        <v>67</v>
      </c>
      <c r="G412" s="13" t="s">
        <v>177</v>
      </c>
      <c r="H412" s="13" t="s">
        <v>2302</v>
      </c>
      <c r="I412" s="13" t="s">
        <v>2303</v>
      </c>
      <c r="J412" s="13" t="s">
        <v>2300</v>
      </c>
      <c r="K412" s="13" t="s">
        <v>173</v>
      </c>
    </row>
    <row r="413" spans="1:11" x14ac:dyDescent="0.25">
      <c r="A413" s="12">
        <v>412</v>
      </c>
      <c r="B413" s="13" t="s">
        <v>1719</v>
      </c>
      <c r="C413" s="13" t="s">
        <v>149</v>
      </c>
      <c r="D413" s="13" t="s">
        <v>2305</v>
      </c>
      <c r="E413" s="13" t="s">
        <v>66</v>
      </c>
      <c r="F413" s="13" t="s">
        <v>67</v>
      </c>
      <c r="G413" s="13" t="s">
        <v>158</v>
      </c>
      <c r="H413" s="13" t="s">
        <v>2306</v>
      </c>
      <c r="I413" s="13" t="s">
        <v>2307</v>
      </c>
      <c r="J413" s="13" t="s">
        <v>2304</v>
      </c>
      <c r="K413" s="13" t="s">
        <v>154</v>
      </c>
    </row>
    <row r="414" spans="1:11" x14ac:dyDescent="0.25">
      <c r="A414" s="12">
        <v>413</v>
      </c>
      <c r="B414" s="13" t="s">
        <v>2073</v>
      </c>
      <c r="C414" s="13" t="s">
        <v>875</v>
      </c>
      <c r="D414" s="13" t="s">
        <v>2309</v>
      </c>
      <c r="E414" s="13" t="s">
        <v>66</v>
      </c>
      <c r="F414" s="13" t="s">
        <v>67</v>
      </c>
      <c r="G414" s="13" t="s">
        <v>120</v>
      </c>
      <c r="H414" s="13" t="s">
        <v>2310</v>
      </c>
      <c r="I414" s="13" t="s">
        <v>2311</v>
      </c>
      <c r="J414" s="13" t="s">
        <v>2308</v>
      </c>
      <c r="K414" s="13" t="s">
        <v>116</v>
      </c>
    </row>
    <row r="415" spans="1:11" x14ac:dyDescent="0.25">
      <c r="A415" s="12">
        <v>414</v>
      </c>
      <c r="B415" s="13" t="s">
        <v>2313</v>
      </c>
      <c r="C415" s="13" t="s">
        <v>2314</v>
      </c>
      <c r="D415" s="13" t="s">
        <v>2315</v>
      </c>
      <c r="E415" s="13" t="s">
        <v>66</v>
      </c>
      <c r="F415" s="13" t="s">
        <v>67</v>
      </c>
      <c r="G415" s="13" t="s">
        <v>120</v>
      </c>
      <c r="H415" s="13" t="s">
        <v>2316</v>
      </c>
      <c r="I415" s="13" t="s">
        <v>2317</v>
      </c>
      <c r="J415" s="13" t="s">
        <v>2312</v>
      </c>
      <c r="K415" s="13" t="s">
        <v>116</v>
      </c>
    </row>
    <row r="416" spans="1:11" x14ac:dyDescent="0.25">
      <c r="A416" s="12">
        <v>415</v>
      </c>
      <c r="B416" s="13" t="s">
        <v>2319</v>
      </c>
      <c r="C416" s="13" t="s">
        <v>73</v>
      </c>
      <c r="D416" s="13" t="s">
        <v>2320</v>
      </c>
      <c r="E416" s="13" t="s">
        <v>83</v>
      </c>
      <c r="F416" s="13" t="s">
        <v>67</v>
      </c>
      <c r="G416" s="13" t="s">
        <v>134</v>
      </c>
      <c r="H416" s="13" t="s">
        <v>2321</v>
      </c>
      <c r="I416" s="13" t="s">
        <v>2322</v>
      </c>
      <c r="J416" s="13" t="s">
        <v>2318</v>
      </c>
      <c r="K416" s="13" t="s">
        <v>130</v>
      </c>
    </row>
    <row r="417" spans="1:11" x14ac:dyDescent="0.25">
      <c r="A417" s="12">
        <v>416</v>
      </c>
      <c r="B417" s="13" t="s">
        <v>2324</v>
      </c>
      <c r="C417" s="13" t="s">
        <v>1790</v>
      </c>
      <c r="D417" s="13" t="s">
        <v>2325</v>
      </c>
      <c r="E417" s="13" t="s">
        <v>66</v>
      </c>
      <c r="F417" s="13" t="s">
        <v>67</v>
      </c>
      <c r="G417" s="13" t="s">
        <v>91</v>
      </c>
      <c r="H417" s="13" t="s">
        <v>2326</v>
      </c>
      <c r="I417" s="13" t="s">
        <v>2327</v>
      </c>
      <c r="J417" s="13" t="s">
        <v>2323</v>
      </c>
      <c r="K417" s="13" t="s">
        <v>87</v>
      </c>
    </row>
    <row r="418" spans="1:11" x14ac:dyDescent="0.25">
      <c r="A418" s="12">
        <v>417</v>
      </c>
      <c r="B418" s="13" t="s">
        <v>2329</v>
      </c>
      <c r="C418" s="13" t="s">
        <v>2330</v>
      </c>
      <c r="D418" s="13" t="s">
        <v>2331</v>
      </c>
      <c r="E418" s="13" t="s">
        <v>75</v>
      </c>
      <c r="F418" s="13" t="s">
        <v>67</v>
      </c>
      <c r="G418" s="13" t="s">
        <v>76</v>
      </c>
      <c r="H418" s="13" t="s">
        <v>2332</v>
      </c>
      <c r="I418" s="13" t="s">
        <v>2333</v>
      </c>
      <c r="J418" s="13" t="s">
        <v>2328</v>
      </c>
      <c r="K418" s="13" t="s">
        <v>71</v>
      </c>
    </row>
    <row r="419" spans="1:11" x14ac:dyDescent="0.25">
      <c r="A419" s="12">
        <v>418</v>
      </c>
      <c r="B419" s="13" t="s">
        <v>2335</v>
      </c>
      <c r="C419" s="13" t="s">
        <v>2336</v>
      </c>
      <c r="D419" s="13" t="s">
        <v>2337</v>
      </c>
      <c r="E419" s="13" t="s">
        <v>66</v>
      </c>
      <c r="F419" s="13" t="s">
        <v>67</v>
      </c>
      <c r="G419" s="13" t="s">
        <v>120</v>
      </c>
      <c r="H419" s="13" t="s">
        <v>2338</v>
      </c>
      <c r="I419" s="13" t="s">
        <v>2339</v>
      </c>
      <c r="J419" s="13" t="s">
        <v>2334</v>
      </c>
      <c r="K419" s="13" t="s">
        <v>116</v>
      </c>
    </row>
    <row r="420" spans="1:11" x14ac:dyDescent="0.25">
      <c r="A420" s="12">
        <v>419</v>
      </c>
      <c r="B420" s="13" t="s">
        <v>2341</v>
      </c>
      <c r="C420" s="13" t="s">
        <v>1421</v>
      </c>
      <c r="D420" s="13" t="s">
        <v>2342</v>
      </c>
      <c r="E420" s="13" t="s">
        <v>75</v>
      </c>
      <c r="F420" s="13" t="s">
        <v>67</v>
      </c>
      <c r="G420" s="13" t="s">
        <v>76</v>
      </c>
      <c r="H420" s="13" t="s">
        <v>2343</v>
      </c>
      <c r="I420" s="13" t="s">
        <v>2344</v>
      </c>
      <c r="J420" s="13" t="s">
        <v>2340</v>
      </c>
      <c r="K420" s="13" t="s">
        <v>71</v>
      </c>
    </row>
    <row r="421" spans="1:11" x14ac:dyDescent="0.25">
      <c r="A421" s="12">
        <v>420</v>
      </c>
      <c r="B421" s="13" t="s">
        <v>2346</v>
      </c>
      <c r="C421" s="13" t="s">
        <v>1861</v>
      </c>
      <c r="D421" s="13" t="s">
        <v>2347</v>
      </c>
      <c r="E421" s="13" t="s">
        <v>66</v>
      </c>
      <c r="F421" s="13" t="s">
        <v>67</v>
      </c>
      <c r="G421" s="13" t="s">
        <v>103</v>
      </c>
      <c r="H421" s="13" t="s">
        <v>2348</v>
      </c>
      <c r="I421" s="13" t="s">
        <v>2349</v>
      </c>
      <c r="J421" s="13" t="s">
        <v>2345</v>
      </c>
      <c r="K421" s="13" t="s">
        <v>100</v>
      </c>
    </row>
    <row r="422" spans="1:11" x14ac:dyDescent="0.25">
      <c r="A422" s="12">
        <v>421</v>
      </c>
      <c r="B422" s="13" t="s">
        <v>2351</v>
      </c>
      <c r="C422" s="13" t="s">
        <v>363</v>
      </c>
      <c r="D422" s="13" t="s">
        <v>64</v>
      </c>
      <c r="E422" s="13" t="s">
        <v>75</v>
      </c>
      <c r="F422" s="13" t="s">
        <v>67</v>
      </c>
      <c r="G422" s="13" t="s">
        <v>76</v>
      </c>
      <c r="H422" s="13" t="s">
        <v>2352</v>
      </c>
      <c r="I422" s="13" t="s">
        <v>2353</v>
      </c>
      <c r="J422" s="13" t="s">
        <v>2350</v>
      </c>
      <c r="K422" s="13" t="s">
        <v>71</v>
      </c>
    </row>
    <row r="423" spans="1:11" x14ac:dyDescent="0.25">
      <c r="A423" s="12">
        <v>422</v>
      </c>
      <c r="B423" s="13" t="s">
        <v>2355</v>
      </c>
      <c r="C423" s="13" t="s">
        <v>2356</v>
      </c>
      <c r="D423" s="13" t="s">
        <v>2357</v>
      </c>
      <c r="E423" s="13" t="s">
        <v>75</v>
      </c>
      <c r="F423" s="13" t="s">
        <v>67</v>
      </c>
      <c r="G423" s="13" t="s">
        <v>76</v>
      </c>
      <c r="H423" s="13" t="s">
        <v>2358</v>
      </c>
      <c r="I423" s="13" t="s">
        <v>2359</v>
      </c>
      <c r="J423" s="13" t="s">
        <v>2354</v>
      </c>
      <c r="K423" s="13" t="s">
        <v>71</v>
      </c>
    </row>
    <row r="424" spans="1:11" x14ac:dyDescent="0.25">
      <c r="A424" s="12">
        <v>423</v>
      </c>
      <c r="B424" s="13" t="s">
        <v>2361</v>
      </c>
      <c r="C424" s="13" t="s">
        <v>683</v>
      </c>
      <c r="D424" s="13" t="s">
        <v>2362</v>
      </c>
      <c r="E424" s="13" t="s">
        <v>66</v>
      </c>
      <c r="F424" s="13" t="s">
        <v>67</v>
      </c>
      <c r="G424" s="13" t="s">
        <v>158</v>
      </c>
      <c r="H424" s="13" t="s">
        <v>2363</v>
      </c>
      <c r="I424" s="13" t="s">
        <v>2364</v>
      </c>
      <c r="J424" s="13" t="s">
        <v>2360</v>
      </c>
      <c r="K424" s="13" t="s">
        <v>154</v>
      </c>
    </row>
    <row r="425" spans="1:11" x14ac:dyDescent="0.25">
      <c r="A425" s="12">
        <v>424</v>
      </c>
      <c r="B425" s="13" t="s">
        <v>2366</v>
      </c>
      <c r="C425" s="13" t="s">
        <v>758</v>
      </c>
      <c r="D425" s="13" t="s">
        <v>2367</v>
      </c>
      <c r="E425" s="13" t="s">
        <v>66</v>
      </c>
      <c r="F425" s="13" t="s">
        <v>67</v>
      </c>
      <c r="G425" s="13" t="s">
        <v>91</v>
      </c>
      <c r="H425" s="13" t="s">
        <v>2368</v>
      </c>
      <c r="I425" s="13" t="s">
        <v>2369</v>
      </c>
      <c r="J425" s="13" t="s">
        <v>2365</v>
      </c>
      <c r="K425" s="13" t="s">
        <v>87</v>
      </c>
    </row>
    <row r="426" spans="1:11" x14ac:dyDescent="0.25">
      <c r="A426" s="12">
        <v>425</v>
      </c>
      <c r="B426" s="13" t="s">
        <v>2371</v>
      </c>
      <c r="C426" s="13" t="s">
        <v>845</v>
      </c>
      <c r="D426" s="13" t="s">
        <v>2372</v>
      </c>
      <c r="E426" s="13" t="s">
        <v>83</v>
      </c>
      <c r="F426" s="13" t="s">
        <v>67</v>
      </c>
      <c r="G426" s="13" t="s">
        <v>134</v>
      </c>
      <c r="H426" s="13" t="s">
        <v>2373</v>
      </c>
      <c r="I426" s="13" t="s">
        <v>2374</v>
      </c>
      <c r="J426" s="13" t="s">
        <v>2370</v>
      </c>
      <c r="K426" s="13" t="s">
        <v>130</v>
      </c>
    </row>
    <row r="427" spans="1:11" x14ac:dyDescent="0.25">
      <c r="A427" s="12">
        <v>426</v>
      </c>
      <c r="B427" s="13" t="s">
        <v>2376</v>
      </c>
      <c r="C427" s="13" t="s">
        <v>94</v>
      </c>
      <c r="D427" s="13" t="s">
        <v>2377</v>
      </c>
      <c r="E427" s="13" t="s">
        <v>66</v>
      </c>
      <c r="F427" s="13" t="s">
        <v>67</v>
      </c>
      <c r="G427" s="13" t="s">
        <v>202</v>
      </c>
      <c r="H427" s="13" t="s">
        <v>2378</v>
      </c>
      <c r="I427" s="13" t="s">
        <v>2379</v>
      </c>
      <c r="J427" s="13" t="s">
        <v>2375</v>
      </c>
      <c r="K427" s="13" t="s">
        <v>198</v>
      </c>
    </row>
    <row r="428" spans="1:11" x14ac:dyDescent="0.25">
      <c r="A428" s="12">
        <v>427</v>
      </c>
      <c r="B428" s="13" t="s">
        <v>2381</v>
      </c>
      <c r="C428" s="13" t="s">
        <v>630</v>
      </c>
      <c r="D428" s="13" t="s">
        <v>2382</v>
      </c>
      <c r="E428" s="13" t="s">
        <v>83</v>
      </c>
      <c r="F428" s="13" t="s">
        <v>67</v>
      </c>
      <c r="G428" s="13" t="s">
        <v>134</v>
      </c>
      <c r="H428" s="13" t="s">
        <v>2383</v>
      </c>
      <c r="I428" s="13" t="s">
        <v>2384</v>
      </c>
      <c r="J428" s="13" t="s">
        <v>2380</v>
      </c>
      <c r="K428" s="13" t="s">
        <v>130</v>
      </c>
    </row>
    <row r="429" spans="1:11" x14ac:dyDescent="0.25">
      <c r="A429" s="12">
        <v>428</v>
      </c>
      <c r="B429" s="13" t="s">
        <v>2386</v>
      </c>
      <c r="C429" s="13" t="s">
        <v>907</v>
      </c>
      <c r="D429" s="13" t="s">
        <v>2387</v>
      </c>
      <c r="E429" s="13" t="s">
        <v>66</v>
      </c>
      <c r="F429" s="13" t="s">
        <v>67</v>
      </c>
      <c r="G429" s="13" t="s">
        <v>91</v>
      </c>
      <c r="H429" s="13" t="s">
        <v>2388</v>
      </c>
      <c r="I429" s="13" t="s">
        <v>2389</v>
      </c>
      <c r="J429" s="13" t="s">
        <v>2385</v>
      </c>
      <c r="K429" s="13" t="s">
        <v>87</v>
      </c>
    </row>
    <row r="430" spans="1:11" ht="30" x14ac:dyDescent="0.25">
      <c r="A430" s="12">
        <v>429</v>
      </c>
      <c r="B430" s="13" t="s">
        <v>2391</v>
      </c>
      <c r="C430" s="13" t="s">
        <v>2392</v>
      </c>
      <c r="D430" s="13" t="s">
        <v>2393</v>
      </c>
      <c r="E430" s="13" t="s">
        <v>66</v>
      </c>
      <c r="F430" s="13" t="s">
        <v>67</v>
      </c>
      <c r="G430" s="13" t="s">
        <v>103</v>
      </c>
      <c r="H430" s="13" t="s">
        <v>2394</v>
      </c>
      <c r="I430" s="13" t="s">
        <v>2395</v>
      </c>
      <c r="J430" s="13" t="s">
        <v>2390</v>
      </c>
      <c r="K430" s="13" t="s">
        <v>100</v>
      </c>
    </row>
    <row r="431" spans="1:11" x14ac:dyDescent="0.25">
      <c r="A431" s="12">
        <v>430</v>
      </c>
      <c r="B431" s="13" t="s">
        <v>2397</v>
      </c>
      <c r="C431" s="13" t="s">
        <v>2398</v>
      </c>
      <c r="D431" s="13" t="s">
        <v>64</v>
      </c>
      <c r="E431" s="13" t="s">
        <v>83</v>
      </c>
      <c r="F431" s="13" t="s">
        <v>67</v>
      </c>
      <c r="G431" s="13" t="s">
        <v>134</v>
      </c>
      <c r="H431" s="13" t="s">
        <v>2399</v>
      </c>
      <c r="I431" s="13" t="s">
        <v>2400</v>
      </c>
      <c r="J431" s="13" t="s">
        <v>2396</v>
      </c>
      <c r="K431" s="13" t="s">
        <v>130</v>
      </c>
    </row>
    <row r="432" spans="1:11" ht="30" x14ac:dyDescent="0.25">
      <c r="A432" s="12">
        <v>431</v>
      </c>
      <c r="B432" s="13" t="s">
        <v>2402</v>
      </c>
      <c r="C432" s="13" t="s">
        <v>1229</v>
      </c>
      <c r="D432" s="13" t="s">
        <v>2403</v>
      </c>
      <c r="E432" s="13" t="s">
        <v>75</v>
      </c>
      <c r="F432" s="13" t="s">
        <v>67</v>
      </c>
      <c r="G432" s="13" t="s">
        <v>76</v>
      </c>
      <c r="H432" s="13" t="s">
        <v>2404</v>
      </c>
      <c r="I432" s="13" t="s">
        <v>2405</v>
      </c>
      <c r="J432" s="13" t="s">
        <v>2401</v>
      </c>
      <c r="K432" s="13" t="s">
        <v>71</v>
      </c>
    </row>
    <row r="433" spans="1:11" x14ac:dyDescent="0.25">
      <c r="A433" s="12">
        <v>432</v>
      </c>
      <c r="B433" s="13" t="s">
        <v>2407</v>
      </c>
      <c r="C433" s="13" t="s">
        <v>352</v>
      </c>
      <c r="D433" s="13" t="s">
        <v>2408</v>
      </c>
      <c r="E433" s="13" t="s">
        <v>83</v>
      </c>
      <c r="F433" s="13" t="s">
        <v>67</v>
      </c>
      <c r="G433" s="13" t="s">
        <v>134</v>
      </c>
      <c r="H433" s="13" t="s">
        <v>2409</v>
      </c>
      <c r="I433" s="13" t="s">
        <v>2410</v>
      </c>
      <c r="J433" s="13" t="s">
        <v>2406</v>
      </c>
      <c r="K433" s="13" t="s">
        <v>130</v>
      </c>
    </row>
    <row r="434" spans="1:11" x14ac:dyDescent="0.25">
      <c r="A434" s="12">
        <v>433</v>
      </c>
      <c r="B434" s="13" t="s">
        <v>2407</v>
      </c>
      <c r="C434" s="13" t="s">
        <v>2412</v>
      </c>
      <c r="D434" s="13" t="s">
        <v>2413</v>
      </c>
      <c r="E434" s="13" t="s">
        <v>66</v>
      </c>
      <c r="F434" s="13" t="s">
        <v>67</v>
      </c>
      <c r="G434" s="13" t="s">
        <v>91</v>
      </c>
      <c r="H434" s="13" t="s">
        <v>2414</v>
      </c>
      <c r="I434" s="13" t="s">
        <v>2415</v>
      </c>
      <c r="J434" s="13" t="s">
        <v>2411</v>
      </c>
      <c r="K434" s="13" t="s">
        <v>87</v>
      </c>
    </row>
    <row r="435" spans="1:11" x14ac:dyDescent="0.25">
      <c r="A435" s="12">
        <v>434</v>
      </c>
      <c r="B435" s="13" t="s">
        <v>2417</v>
      </c>
      <c r="C435" s="13" t="s">
        <v>2418</v>
      </c>
      <c r="D435" s="13" t="s">
        <v>2419</v>
      </c>
      <c r="E435" s="13" t="s">
        <v>66</v>
      </c>
      <c r="F435" s="13" t="s">
        <v>67</v>
      </c>
      <c r="G435" s="13" t="s">
        <v>202</v>
      </c>
      <c r="H435" s="13" t="s">
        <v>2420</v>
      </c>
      <c r="I435" s="13" t="s">
        <v>2421</v>
      </c>
      <c r="J435" s="13" t="s">
        <v>2416</v>
      </c>
      <c r="K435" s="13" t="s">
        <v>198</v>
      </c>
    </row>
    <row r="436" spans="1:11" x14ac:dyDescent="0.25">
      <c r="A436" s="12">
        <v>435</v>
      </c>
      <c r="B436" s="13" t="s">
        <v>2423</v>
      </c>
      <c r="C436" s="13" t="s">
        <v>2424</v>
      </c>
      <c r="D436" s="13" t="s">
        <v>2425</v>
      </c>
      <c r="E436" s="13" t="s">
        <v>66</v>
      </c>
      <c r="F436" s="13" t="s">
        <v>67</v>
      </c>
      <c r="G436" s="13" t="s">
        <v>120</v>
      </c>
      <c r="H436" s="13" t="s">
        <v>2426</v>
      </c>
      <c r="I436" s="13" t="s">
        <v>2427</v>
      </c>
      <c r="J436" s="13" t="s">
        <v>2422</v>
      </c>
      <c r="K436" s="13" t="s">
        <v>116</v>
      </c>
    </row>
    <row r="437" spans="1:11" x14ac:dyDescent="0.25">
      <c r="A437" s="12">
        <v>436</v>
      </c>
      <c r="B437" s="13" t="s">
        <v>2429</v>
      </c>
      <c r="C437" s="13" t="s">
        <v>1610</v>
      </c>
      <c r="D437" s="13" t="s">
        <v>2430</v>
      </c>
      <c r="E437" s="13" t="s">
        <v>83</v>
      </c>
      <c r="F437" s="13" t="s">
        <v>67</v>
      </c>
      <c r="G437" s="13" t="s">
        <v>134</v>
      </c>
      <c r="H437" s="13" t="s">
        <v>2431</v>
      </c>
      <c r="I437" s="13" t="s">
        <v>2432</v>
      </c>
      <c r="J437" s="13" t="s">
        <v>2428</v>
      </c>
      <c r="K437" s="13" t="s">
        <v>130</v>
      </c>
    </row>
    <row r="438" spans="1:11" x14ac:dyDescent="0.25">
      <c r="A438" s="12">
        <v>437</v>
      </c>
      <c r="B438" s="13" t="s">
        <v>2434</v>
      </c>
      <c r="C438" s="13" t="s">
        <v>1361</v>
      </c>
      <c r="D438" s="13" t="s">
        <v>2435</v>
      </c>
      <c r="E438" s="13" t="s">
        <v>66</v>
      </c>
      <c r="F438" s="13" t="s">
        <v>67</v>
      </c>
      <c r="G438" s="13" t="s">
        <v>202</v>
      </c>
      <c r="H438" s="13" t="s">
        <v>2436</v>
      </c>
      <c r="I438" s="13" t="s">
        <v>2437</v>
      </c>
      <c r="J438" s="13" t="s">
        <v>2433</v>
      </c>
      <c r="K438" s="13" t="s">
        <v>198</v>
      </c>
    </row>
    <row r="439" spans="1:11" x14ac:dyDescent="0.25">
      <c r="A439" s="12">
        <v>438</v>
      </c>
      <c r="B439" s="13" t="s">
        <v>2434</v>
      </c>
      <c r="C439" s="13" t="s">
        <v>397</v>
      </c>
      <c r="D439" s="13" t="s">
        <v>2439</v>
      </c>
      <c r="E439" s="13" t="s">
        <v>66</v>
      </c>
      <c r="F439" s="13" t="s">
        <v>67</v>
      </c>
      <c r="G439" s="13" t="s">
        <v>202</v>
      </c>
      <c r="H439" s="13" t="s">
        <v>2440</v>
      </c>
      <c r="I439" s="13" t="s">
        <v>2441</v>
      </c>
      <c r="J439" s="13" t="s">
        <v>2438</v>
      </c>
      <c r="K439" s="13" t="s">
        <v>198</v>
      </c>
    </row>
    <row r="440" spans="1:11" x14ac:dyDescent="0.25">
      <c r="A440" s="12">
        <v>439</v>
      </c>
      <c r="B440" s="13" t="s">
        <v>2434</v>
      </c>
      <c r="C440" s="13" t="s">
        <v>1535</v>
      </c>
      <c r="D440" s="13" t="s">
        <v>2443</v>
      </c>
      <c r="E440" s="13" t="s">
        <v>66</v>
      </c>
      <c r="F440" s="13" t="s">
        <v>67</v>
      </c>
      <c r="G440" s="13" t="s">
        <v>91</v>
      </c>
      <c r="H440" s="13" t="s">
        <v>2444</v>
      </c>
      <c r="I440" s="13" t="s">
        <v>2445</v>
      </c>
      <c r="J440" s="13" t="s">
        <v>2442</v>
      </c>
      <c r="K440" s="13" t="s">
        <v>87</v>
      </c>
    </row>
    <row r="441" spans="1:11" x14ac:dyDescent="0.25">
      <c r="A441" s="12">
        <v>440</v>
      </c>
      <c r="B441" s="13" t="s">
        <v>2447</v>
      </c>
      <c r="C441" s="13" t="s">
        <v>444</v>
      </c>
      <c r="D441" s="13" t="s">
        <v>2448</v>
      </c>
      <c r="E441" s="13" t="s">
        <v>66</v>
      </c>
      <c r="F441" s="13" t="s">
        <v>67</v>
      </c>
      <c r="G441" s="13" t="s">
        <v>91</v>
      </c>
      <c r="H441" s="13" t="s">
        <v>2449</v>
      </c>
      <c r="I441" s="13" t="s">
        <v>2450</v>
      </c>
      <c r="J441" s="13" t="s">
        <v>2446</v>
      </c>
      <c r="K441" s="13" t="s">
        <v>87</v>
      </c>
    </row>
    <row r="442" spans="1:11" x14ac:dyDescent="0.25">
      <c r="A442" s="12">
        <v>441</v>
      </c>
      <c r="B442" s="13" t="s">
        <v>2447</v>
      </c>
      <c r="C442" s="13" t="s">
        <v>2013</v>
      </c>
      <c r="D442" s="13" t="s">
        <v>2452</v>
      </c>
      <c r="E442" s="13" t="s">
        <v>83</v>
      </c>
      <c r="F442" s="13" t="s">
        <v>67</v>
      </c>
      <c r="G442" s="13" t="s">
        <v>134</v>
      </c>
      <c r="H442" s="13" t="s">
        <v>2453</v>
      </c>
      <c r="I442" s="13" t="s">
        <v>2454</v>
      </c>
      <c r="J442" s="13" t="s">
        <v>2451</v>
      </c>
      <c r="K442" s="13" t="s">
        <v>130</v>
      </c>
    </row>
    <row r="443" spans="1:11" x14ac:dyDescent="0.25">
      <c r="A443" s="12">
        <v>442</v>
      </c>
      <c r="B443" s="13" t="s">
        <v>2456</v>
      </c>
      <c r="C443" s="13" t="s">
        <v>654</v>
      </c>
      <c r="D443" s="13" t="s">
        <v>2457</v>
      </c>
      <c r="E443" s="13" t="s">
        <v>66</v>
      </c>
      <c r="F443" s="13" t="s">
        <v>67</v>
      </c>
      <c r="G443" s="13" t="s">
        <v>103</v>
      </c>
      <c r="H443" s="13" t="s">
        <v>2458</v>
      </c>
      <c r="I443" s="13" t="s">
        <v>2459</v>
      </c>
      <c r="J443" s="13" t="s">
        <v>2455</v>
      </c>
      <c r="K443" s="13" t="s">
        <v>100</v>
      </c>
    </row>
    <row r="444" spans="1:11" x14ac:dyDescent="0.25">
      <c r="A444" s="12">
        <v>443</v>
      </c>
      <c r="B444" s="13" t="s">
        <v>2461</v>
      </c>
      <c r="C444" s="13" t="s">
        <v>630</v>
      </c>
      <c r="D444" s="13" t="s">
        <v>2462</v>
      </c>
      <c r="E444" s="13" t="s">
        <v>66</v>
      </c>
      <c r="F444" s="13" t="s">
        <v>67</v>
      </c>
      <c r="G444" s="13" t="s">
        <v>103</v>
      </c>
      <c r="H444" s="13" t="s">
        <v>2463</v>
      </c>
      <c r="I444" s="13" t="s">
        <v>2464</v>
      </c>
      <c r="J444" s="13" t="s">
        <v>2460</v>
      </c>
      <c r="K444" s="13" t="s">
        <v>100</v>
      </c>
    </row>
    <row r="445" spans="1:11" ht="30" x14ac:dyDescent="0.25">
      <c r="A445" s="12">
        <v>444</v>
      </c>
      <c r="B445" s="13" t="s">
        <v>2466</v>
      </c>
      <c r="C445" s="13" t="s">
        <v>2467</v>
      </c>
      <c r="D445" s="13" t="s">
        <v>2468</v>
      </c>
      <c r="E445" s="13" t="s">
        <v>66</v>
      </c>
      <c r="F445" s="13" t="s">
        <v>67</v>
      </c>
      <c r="G445" s="13" t="s">
        <v>64</v>
      </c>
      <c r="H445" s="13" t="s">
        <v>2469</v>
      </c>
      <c r="I445" s="13" t="s">
        <v>2470</v>
      </c>
      <c r="J445" s="13" t="s">
        <v>2465</v>
      </c>
      <c r="K445" s="13" t="s">
        <v>501</v>
      </c>
    </row>
    <row r="446" spans="1:11" x14ac:dyDescent="0.25">
      <c r="A446" s="12">
        <v>445</v>
      </c>
      <c r="B446" s="13" t="s">
        <v>2472</v>
      </c>
      <c r="C446" s="13" t="s">
        <v>2473</v>
      </c>
      <c r="D446" s="13" t="s">
        <v>2474</v>
      </c>
      <c r="E446" s="13" t="s">
        <v>83</v>
      </c>
      <c r="F446" s="13" t="s">
        <v>67</v>
      </c>
      <c r="G446" s="13" t="s">
        <v>134</v>
      </c>
      <c r="H446" s="13" t="s">
        <v>2475</v>
      </c>
      <c r="I446" s="13" t="s">
        <v>2476</v>
      </c>
      <c r="J446" s="13" t="s">
        <v>2471</v>
      </c>
      <c r="K446" s="13" t="s">
        <v>130</v>
      </c>
    </row>
    <row r="447" spans="1:11" x14ac:dyDescent="0.25">
      <c r="A447" s="12">
        <v>446</v>
      </c>
      <c r="B447" s="13" t="s">
        <v>2478</v>
      </c>
      <c r="C447" s="13" t="s">
        <v>2151</v>
      </c>
      <c r="D447" s="13" t="s">
        <v>2479</v>
      </c>
      <c r="E447" s="13" t="s">
        <v>75</v>
      </c>
      <c r="F447" s="13" t="s">
        <v>67</v>
      </c>
      <c r="G447" s="13" t="s">
        <v>76</v>
      </c>
      <c r="H447" s="13" t="s">
        <v>2480</v>
      </c>
      <c r="I447" s="13" t="s">
        <v>2481</v>
      </c>
      <c r="J447" s="13" t="s">
        <v>2477</v>
      </c>
      <c r="K447" s="13" t="s">
        <v>71</v>
      </c>
    </row>
    <row r="448" spans="1:11" x14ac:dyDescent="0.25">
      <c r="A448" s="12">
        <v>447</v>
      </c>
      <c r="B448" s="13" t="s">
        <v>2483</v>
      </c>
      <c r="C448" s="13" t="s">
        <v>2484</v>
      </c>
      <c r="D448" s="13" t="s">
        <v>2485</v>
      </c>
      <c r="E448" s="13" t="s">
        <v>66</v>
      </c>
      <c r="F448" s="13" t="s">
        <v>67</v>
      </c>
      <c r="G448" s="13" t="s">
        <v>177</v>
      </c>
      <c r="H448" s="13" t="s">
        <v>2486</v>
      </c>
      <c r="I448" s="13" t="s">
        <v>2487</v>
      </c>
      <c r="J448" s="13" t="s">
        <v>2482</v>
      </c>
      <c r="K448" s="13" t="s">
        <v>173</v>
      </c>
    </row>
    <row r="449" spans="1:11" x14ac:dyDescent="0.25">
      <c r="A449" s="12">
        <v>448</v>
      </c>
      <c r="B449" s="13" t="s">
        <v>29</v>
      </c>
      <c r="C449" s="13" t="s">
        <v>2013</v>
      </c>
      <c r="D449" s="13" t="s">
        <v>2489</v>
      </c>
      <c r="E449" s="13" t="s">
        <v>66</v>
      </c>
      <c r="F449" s="13" t="s">
        <v>67</v>
      </c>
      <c r="G449" s="13" t="s">
        <v>177</v>
      </c>
      <c r="H449" s="13" t="s">
        <v>2490</v>
      </c>
      <c r="I449" s="13" t="s">
        <v>2491</v>
      </c>
      <c r="J449" s="13" t="s">
        <v>2488</v>
      </c>
      <c r="K449" s="13" t="s">
        <v>173</v>
      </c>
    </row>
    <row r="450" spans="1:11" x14ac:dyDescent="0.25">
      <c r="A450" s="12">
        <v>449</v>
      </c>
      <c r="B450" s="13" t="s">
        <v>2493</v>
      </c>
      <c r="C450" s="13" t="s">
        <v>156</v>
      </c>
      <c r="D450" s="13" t="s">
        <v>2494</v>
      </c>
      <c r="E450" s="13" t="s">
        <v>83</v>
      </c>
      <c r="F450" s="13" t="s">
        <v>67</v>
      </c>
      <c r="G450" s="13" t="s">
        <v>134</v>
      </c>
      <c r="H450" s="13" t="s">
        <v>2495</v>
      </c>
      <c r="I450" s="13" t="s">
        <v>2496</v>
      </c>
      <c r="J450" s="13" t="s">
        <v>2492</v>
      </c>
      <c r="K450" s="13" t="s">
        <v>130</v>
      </c>
    </row>
    <row r="451" spans="1:11" x14ac:dyDescent="0.25">
      <c r="A451" s="12">
        <v>450</v>
      </c>
      <c r="B451" s="13" t="s">
        <v>2498</v>
      </c>
      <c r="C451" s="13" t="s">
        <v>2061</v>
      </c>
      <c r="D451" s="13" t="s">
        <v>2499</v>
      </c>
      <c r="E451" s="13" t="s">
        <v>66</v>
      </c>
      <c r="F451" s="13" t="s">
        <v>67</v>
      </c>
      <c r="G451" s="13" t="s">
        <v>158</v>
      </c>
      <c r="H451" s="13" t="s">
        <v>2500</v>
      </c>
      <c r="I451" s="13" t="s">
        <v>2501</v>
      </c>
      <c r="J451" s="13" t="s">
        <v>2497</v>
      </c>
      <c r="K451" s="13" t="s">
        <v>154</v>
      </c>
    </row>
    <row r="452" spans="1:11" x14ac:dyDescent="0.25">
      <c r="A452" s="12">
        <v>451</v>
      </c>
      <c r="B452" s="13" t="s">
        <v>2503</v>
      </c>
      <c r="C452" s="13" t="s">
        <v>515</v>
      </c>
      <c r="D452" s="13" t="s">
        <v>2504</v>
      </c>
      <c r="E452" s="13" t="s">
        <v>83</v>
      </c>
      <c r="F452" s="13" t="s">
        <v>67</v>
      </c>
      <c r="G452" s="13" t="s">
        <v>134</v>
      </c>
      <c r="H452" s="13" t="s">
        <v>2505</v>
      </c>
      <c r="I452" s="13" t="s">
        <v>2506</v>
      </c>
      <c r="J452" s="13" t="s">
        <v>2502</v>
      </c>
      <c r="K452" s="13" t="s">
        <v>130</v>
      </c>
    </row>
    <row r="453" spans="1:11" x14ac:dyDescent="0.25">
      <c r="A453" s="12">
        <v>452</v>
      </c>
      <c r="B453" s="13" t="s">
        <v>2508</v>
      </c>
      <c r="C453" s="13" t="s">
        <v>2509</v>
      </c>
      <c r="D453" s="13" t="s">
        <v>2510</v>
      </c>
      <c r="E453" s="13" t="s">
        <v>83</v>
      </c>
      <c r="F453" s="13" t="s">
        <v>67</v>
      </c>
      <c r="G453" s="13" t="s">
        <v>134</v>
      </c>
      <c r="H453" s="13" t="s">
        <v>2511</v>
      </c>
      <c r="I453" s="13" t="s">
        <v>2512</v>
      </c>
      <c r="J453" s="13" t="s">
        <v>2507</v>
      </c>
      <c r="K453" s="13" t="s">
        <v>130</v>
      </c>
    </row>
    <row r="454" spans="1:11" x14ac:dyDescent="0.25">
      <c r="A454" s="12">
        <v>453</v>
      </c>
      <c r="B454" s="13" t="s">
        <v>2515</v>
      </c>
      <c r="C454" s="13" t="s">
        <v>2516</v>
      </c>
      <c r="D454" s="13" t="s">
        <v>2517</v>
      </c>
      <c r="E454" s="13" t="s">
        <v>66</v>
      </c>
      <c r="F454" s="13" t="s">
        <v>67</v>
      </c>
      <c r="G454" s="13" t="s">
        <v>2518</v>
      </c>
      <c r="H454" s="13" t="s">
        <v>2519</v>
      </c>
      <c r="I454" s="13" t="s">
        <v>2520</v>
      </c>
      <c r="J454" s="13" t="s">
        <v>2513</v>
      </c>
      <c r="K454" s="13" t="s">
        <v>2514</v>
      </c>
    </row>
    <row r="455" spans="1:11" x14ac:dyDescent="0.25">
      <c r="A455" s="12">
        <v>454</v>
      </c>
      <c r="B455" s="13" t="s">
        <v>2522</v>
      </c>
      <c r="C455" s="13" t="s">
        <v>2523</v>
      </c>
      <c r="D455" s="13" t="s">
        <v>2524</v>
      </c>
      <c r="E455" s="13" t="s">
        <v>83</v>
      </c>
      <c r="F455" s="13" t="s">
        <v>67</v>
      </c>
      <c r="G455" s="13" t="s">
        <v>134</v>
      </c>
      <c r="H455" s="13" t="s">
        <v>2525</v>
      </c>
      <c r="I455" s="13" t="s">
        <v>2526</v>
      </c>
      <c r="J455" s="13" t="s">
        <v>2521</v>
      </c>
      <c r="K455" s="13" t="s">
        <v>130</v>
      </c>
    </row>
    <row r="456" spans="1:11" x14ac:dyDescent="0.25">
      <c r="A456" s="12">
        <v>455</v>
      </c>
      <c r="B456" s="13" t="s">
        <v>2528</v>
      </c>
      <c r="C456" s="13" t="s">
        <v>2529</v>
      </c>
      <c r="D456" s="13" t="s">
        <v>2530</v>
      </c>
      <c r="E456" s="13" t="s">
        <v>83</v>
      </c>
      <c r="F456" s="13" t="s">
        <v>67</v>
      </c>
      <c r="G456" s="13" t="s">
        <v>134</v>
      </c>
      <c r="H456" s="13" t="s">
        <v>2531</v>
      </c>
      <c r="I456" s="13" t="s">
        <v>2532</v>
      </c>
      <c r="J456" s="13" t="s">
        <v>2527</v>
      </c>
      <c r="K456" s="13" t="s">
        <v>130</v>
      </c>
    </row>
    <row r="457" spans="1:11" x14ac:dyDescent="0.25">
      <c r="A457" s="12">
        <v>456</v>
      </c>
      <c r="B457" s="13" t="s">
        <v>2534</v>
      </c>
      <c r="C457" s="13" t="s">
        <v>340</v>
      </c>
      <c r="D457" s="13" t="s">
        <v>2535</v>
      </c>
      <c r="E457" s="13" t="s">
        <v>83</v>
      </c>
      <c r="F457" s="13" t="s">
        <v>67</v>
      </c>
      <c r="G457" s="13" t="s">
        <v>134</v>
      </c>
      <c r="H457" s="13" t="s">
        <v>2536</v>
      </c>
      <c r="I457" s="13" t="s">
        <v>2537</v>
      </c>
      <c r="J457" s="13" t="s">
        <v>2533</v>
      </c>
      <c r="K457" s="13" t="s">
        <v>130</v>
      </c>
    </row>
    <row r="458" spans="1:11" x14ac:dyDescent="0.25">
      <c r="A458" s="12">
        <v>457</v>
      </c>
      <c r="B458" s="13" t="s">
        <v>2539</v>
      </c>
      <c r="C458" s="13" t="s">
        <v>1616</v>
      </c>
      <c r="D458" s="13" t="s">
        <v>2540</v>
      </c>
      <c r="E458" s="13" t="s">
        <v>66</v>
      </c>
      <c r="F458" s="13" t="s">
        <v>67</v>
      </c>
      <c r="G458" s="13" t="s">
        <v>120</v>
      </c>
      <c r="H458" s="13" t="s">
        <v>2541</v>
      </c>
      <c r="I458" s="13" t="s">
        <v>2542</v>
      </c>
      <c r="J458" s="13" t="s">
        <v>2538</v>
      </c>
      <c r="K458" s="13" t="s">
        <v>116</v>
      </c>
    </row>
    <row r="459" spans="1:11" x14ac:dyDescent="0.25">
      <c r="A459" s="12">
        <v>458</v>
      </c>
      <c r="B459" s="13" t="s">
        <v>2539</v>
      </c>
      <c r="C459" s="13" t="s">
        <v>2544</v>
      </c>
      <c r="D459" s="13" t="s">
        <v>2545</v>
      </c>
      <c r="E459" s="13" t="s">
        <v>66</v>
      </c>
      <c r="F459" s="13" t="s">
        <v>67</v>
      </c>
      <c r="G459" s="13" t="s">
        <v>202</v>
      </c>
      <c r="H459" s="13" t="s">
        <v>2546</v>
      </c>
      <c r="I459" s="13" t="s">
        <v>2547</v>
      </c>
      <c r="J459" s="13" t="s">
        <v>2543</v>
      </c>
      <c r="K459" s="13" t="s">
        <v>198</v>
      </c>
    </row>
    <row r="460" spans="1:11" x14ac:dyDescent="0.25">
      <c r="A460" s="12">
        <v>459</v>
      </c>
      <c r="B460" s="13" t="s">
        <v>2549</v>
      </c>
      <c r="C460" s="13" t="s">
        <v>2550</v>
      </c>
      <c r="D460" s="13" t="s">
        <v>2551</v>
      </c>
      <c r="E460" s="13" t="s">
        <v>66</v>
      </c>
      <c r="F460" s="13" t="s">
        <v>67</v>
      </c>
      <c r="G460" s="13" t="s">
        <v>158</v>
      </c>
      <c r="H460" s="13" t="s">
        <v>2552</v>
      </c>
      <c r="I460" s="13" t="s">
        <v>2553</v>
      </c>
      <c r="J460" s="13" t="s">
        <v>2548</v>
      </c>
      <c r="K460" s="13" t="s">
        <v>154</v>
      </c>
    </row>
    <row r="461" spans="1:11" x14ac:dyDescent="0.25">
      <c r="A461" s="12">
        <v>460</v>
      </c>
      <c r="B461" s="13" t="s">
        <v>2555</v>
      </c>
      <c r="C461" s="13" t="s">
        <v>2556</v>
      </c>
      <c r="D461" s="13" t="s">
        <v>678</v>
      </c>
      <c r="E461" s="13" t="s">
        <v>66</v>
      </c>
      <c r="F461" s="13" t="s">
        <v>67</v>
      </c>
      <c r="G461" s="13" t="s">
        <v>158</v>
      </c>
      <c r="H461" s="13" t="s">
        <v>2557</v>
      </c>
      <c r="I461" s="13" t="s">
        <v>2558</v>
      </c>
      <c r="J461" s="13" t="s">
        <v>2554</v>
      </c>
      <c r="K461" s="13" t="s">
        <v>154</v>
      </c>
    </row>
    <row r="462" spans="1:11" x14ac:dyDescent="0.25">
      <c r="A462" s="12">
        <v>461</v>
      </c>
      <c r="B462" s="13" t="s">
        <v>2560</v>
      </c>
      <c r="C462" s="13" t="s">
        <v>2561</v>
      </c>
      <c r="D462" s="13" t="s">
        <v>2562</v>
      </c>
      <c r="E462" s="13" t="s">
        <v>66</v>
      </c>
      <c r="F462" s="13" t="s">
        <v>67</v>
      </c>
      <c r="G462" s="13" t="s">
        <v>158</v>
      </c>
      <c r="H462" s="13" t="s">
        <v>2563</v>
      </c>
      <c r="I462" s="13" t="s">
        <v>2564</v>
      </c>
      <c r="J462" s="13" t="s">
        <v>2559</v>
      </c>
      <c r="K462" s="13" t="s">
        <v>154</v>
      </c>
    </row>
    <row r="463" spans="1:11" x14ac:dyDescent="0.25">
      <c r="A463" s="12">
        <v>462</v>
      </c>
      <c r="B463" s="13" t="s">
        <v>2566</v>
      </c>
      <c r="C463" s="13" t="s">
        <v>2567</v>
      </c>
      <c r="D463" s="13" t="s">
        <v>2568</v>
      </c>
      <c r="E463" s="13" t="s">
        <v>83</v>
      </c>
      <c r="F463" s="13" t="s">
        <v>67</v>
      </c>
      <c r="G463" s="13" t="s">
        <v>134</v>
      </c>
      <c r="H463" s="13" t="s">
        <v>2569</v>
      </c>
      <c r="I463" s="13" t="s">
        <v>2570</v>
      </c>
      <c r="J463" s="13" t="s">
        <v>2565</v>
      </c>
      <c r="K463" s="13" t="s">
        <v>130</v>
      </c>
    </row>
    <row r="464" spans="1:11" x14ac:dyDescent="0.25">
      <c r="A464" s="12">
        <v>463</v>
      </c>
      <c r="B464" s="13" t="s">
        <v>2572</v>
      </c>
      <c r="C464" s="13" t="s">
        <v>2151</v>
      </c>
      <c r="D464" s="13" t="s">
        <v>2573</v>
      </c>
      <c r="E464" s="13" t="s">
        <v>66</v>
      </c>
      <c r="F464" s="13" t="s">
        <v>67</v>
      </c>
      <c r="G464" s="13" t="s">
        <v>158</v>
      </c>
      <c r="H464" s="13" t="s">
        <v>2574</v>
      </c>
      <c r="I464" s="13" t="s">
        <v>2575</v>
      </c>
      <c r="J464" s="13" t="s">
        <v>2571</v>
      </c>
      <c r="K464" s="13" t="s">
        <v>154</v>
      </c>
    </row>
    <row r="465" spans="1:11" x14ac:dyDescent="0.25">
      <c r="A465" s="12">
        <v>464</v>
      </c>
      <c r="B465" s="13" t="s">
        <v>2577</v>
      </c>
      <c r="C465" s="13" t="s">
        <v>1064</v>
      </c>
      <c r="D465" s="13" t="s">
        <v>2573</v>
      </c>
      <c r="E465" s="13" t="s">
        <v>66</v>
      </c>
      <c r="F465" s="13" t="s">
        <v>67</v>
      </c>
      <c r="G465" s="13" t="s">
        <v>120</v>
      </c>
      <c r="H465" s="13" t="s">
        <v>2578</v>
      </c>
      <c r="I465" s="13" t="s">
        <v>2579</v>
      </c>
      <c r="J465" s="13" t="s">
        <v>2576</v>
      </c>
      <c r="K465" s="13" t="s">
        <v>116</v>
      </c>
    </row>
    <row r="466" spans="1:11" x14ac:dyDescent="0.25">
      <c r="A466" s="12">
        <v>465</v>
      </c>
      <c r="B466" s="13" t="s">
        <v>2581</v>
      </c>
      <c r="C466" s="13" t="s">
        <v>2582</v>
      </c>
      <c r="D466" s="13" t="s">
        <v>2583</v>
      </c>
      <c r="E466" s="13" t="s">
        <v>66</v>
      </c>
      <c r="F466" s="13" t="s">
        <v>67</v>
      </c>
      <c r="G466" s="13" t="s">
        <v>91</v>
      </c>
      <c r="H466" s="13" t="s">
        <v>2584</v>
      </c>
      <c r="I466" s="13" t="s">
        <v>2585</v>
      </c>
      <c r="J466" s="13" t="s">
        <v>2580</v>
      </c>
      <c r="K466" s="13" t="s">
        <v>87</v>
      </c>
    </row>
    <row r="467" spans="1:11" x14ac:dyDescent="0.25">
      <c r="A467" s="12">
        <v>466</v>
      </c>
      <c r="B467" s="13" t="s">
        <v>2587</v>
      </c>
      <c r="C467" s="13" t="s">
        <v>1479</v>
      </c>
      <c r="D467" s="13" t="s">
        <v>2588</v>
      </c>
      <c r="E467" s="13" t="s">
        <v>83</v>
      </c>
      <c r="F467" s="13" t="s">
        <v>67</v>
      </c>
      <c r="G467" s="13" t="s">
        <v>134</v>
      </c>
      <c r="H467" s="13" t="s">
        <v>2589</v>
      </c>
      <c r="I467" s="13" t="s">
        <v>2590</v>
      </c>
      <c r="J467" s="13" t="s">
        <v>2586</v>
      </c>
      <c r="K467" s="13" t="s">
        <v>130</v>
      </c>
    </row>
    <row r="468" spans="1:11" x14ac:dyDescent="0.25">
      <c r="A468" s="12">
        <v>467</v>
      </c>
      <c r="B468" s="13" t="s">
        <v>2592</v>
      </c>
      <c r="C468" s="13" t="s">
        <v>654</v>
      </c>
      <c r="D468" s="13" t="s">
        <v>2593</v>
      </c>
      <c r="E468" s="13" t="s">
        <v>66</v>
      </c>
      <c r="F468" s="13" t="s">
        <v>67</v>
      </c>
      <c r="G468" s="13" t="s">
        <v>158</v>
      </c>
      <c r="H468" s="13" t="s">
        <v>1588</v>
      </c>
      <c r="I468" s="13" t="s">
        <v>2594</v>
      </c>
      <c r="J468" s="13" t="s">
        <v>2591</v>
      </c>
      <c r="K468" s="13" t="s">
        <v>154</v>
      </c>
    </row>
    <row r="469" spans="1:11" x14ac:dyDescent="0.25">
      <c r="A469" s="12">
        <v>468</v>
      </c>
      <c r="B469" s="13" t="s">
        <v>2592</v>
      </c>
      <c r="C469" s="13" t="s">
        <v>462</v>
      </c>
      <c r="D469" s="13" t="s">
        <v>2596</v>
      </c>
      <c r="E469" s="13" t="s">
        <v>83</v>
      </c>
      <c r="F469" s="13" t="s">
        <v>67</v>
      </c>
      <c r="G469" s="13" t="s">
        <v>134</v>
      </c>
      <c r="H469" s="13" t="s">
        <v>2597</v>
      </c>
      <c r="I469" s="13" t="s">
        <v>2598</v>
      </c>
      <c r="J469" s="13" t="s">
        <v>2595</v>
      </c>
      <c r="K469" s="13" t="s">
        <v>130</v>
      </c>
    </row>
    <row r="470" spans="1:11" x14ac:dyDescent="0.25">
      <c r="A470" s="12">
        <v>469</v>
      </c>
      <c r="B470" s="13" t="s">
        <v>2600</v>
      </c>
      <c r="C470" s="13" t="s">
        <v>94</v>
      </c>
      <c r="D470" s="13" t="s">
        <v>2601</v>
      </c>
      <c r="E470" s="13" t="s">
        <v>66</v>
      </c>
      <c r="F470" s="13" t="s">
        <v>67</v>
      </c>
      <c r="G470" s="13" t="s">
        <v>120</v>
      </c>
      <c r="H470" s="13" t="s">
        <v>2602</v>
      </c>
      <c r="I470" s="13" t="s">
        <v>2603</v>
      </c>
      <c r="J470" s="13" t="s">
        <v>2599</v>
      </c>
      <c r="K470" s="13" t="s">
        <v>116</v>
      </c>
    </row>
    <row r="471" spans="1:11" x14ac:dyDescent="0.25">
      <c r="A471" s="12">
        <v>470</v>
      </c>
      <c r="B471" s="13" t="s">
        <v>2605</v>
      </c>
      <c r="C471" s="13" t="s">
        <v>2606</v>
      </c>
      <c r="D471" s="13" t="s">
        <v>2607</v>
      </c>
      <c r="E471" s="13" t="s">
        <v>66</v>
      </c>
      <c r="F471" s="13" t="s">
        <v>67</v>
      </c>
      <c r="G471" s="13" t="s">
        <v>120</v>
      </c>
      <c r="H471" s="13" t="s">
        <v>2608</v>
      </c>
      <c r="I471" s="13" t="s">
        <v>2609</v>
      </c>
      <c r="J471" s="13" t="s">
        <v>2604</v>
      </c>
      <c r="K471" s="13" t="s">
        <v>116</v>
      </c>
    </row>
    <row r="472" spans="1:11" ht="30" x14ac:dyDescent="0.25">
      <c r="A472" s="12">
        <v>471</v>
      </c>
      <c r="B472" s="13" t="s">
        <v>2611</v>
      </c>
      <c r="C472" s="13" t="s">
        <v>156</v>
      </c>
      <c r="D472" s="13" t="s">
        <v>2612</v>
      </c>
      <c r="E472" s="13" t="s">
        <v>66</v>
      </c>
      <c r="F472" s="13" t="s">
        <v>67</v>
      </c>
      <c r="G472" s="13" t="s">
        <v>91</v>
      </c>
      <c r="H472" s="13" t="s">
        <v>2613</v>
      </c>
      <c r="I472" s="13" t="s">
        <v>2614</v>
      </c>
      <c r="J472" s="13" t="s">
        <v>2610</v>
      </c>
      <c r="K472" s="13" t="s">
        <v>87</v>
      </c>
    </row>
    <row r="473" spans="1:11" x14ac:dyDescent="0.25">
      <c r="A473" s="12">
        <v>472</v>
      </c>
      <c r="B473" s="13" t="s">
        <v>2616</v>
      </c>
      <c r="C473" s="13" t="s">
        <v>317</v>
      </c>
      <c r="D473" s="13" t="s">
        <v>2617</v>
      </c>
      <c r="E473" s="13" t="s">
        <v>66</v>
      </c>
      <c r="F473" s="13" t="s">
        <v>67</v>
      </c>
      <c r="G473" s="13" t="s">
        <v>202</v>
      </c>
      <c r="H473" s="13" t="s">
        <v>2618</v>
      </c>
      <c r="I473" s="13" t="s">
        <v>2619</v>
      </c>
      <c r="J473" s="13" t="s">
        <v>2615</v>
      </c>
      <c r="K473" s="13" t="s">
        <v>198</v>
      </c>
    </row>
    <row r="474" spans="1:11" ht="30" x14ac:dyDescent="0.25">
      <c r="A474" s="12">
        <v>474</v>
      </c>
      <c r="B474" s="13" t="s">
        <v>2621</v>
      </c>
      <c r="C474" s="13" t="s">
        <v>249</v>
      </c>
      <c r="D474" s="13" t="s">
        <v>2622</v>
      </c>
      <c r="E474" s="13" t="s">
        <v>83</v>
      </c>
      <c r="F474" s="13" t="s">
        <v>67</v>
      </c>
      <c r="G474" s="13" t="s">
        <v>134</v>
      </c>
      <c r="H474" s="13" t="s">
        <v>2623</v>
      </c>
      <c r="I474" s="13" t="s">
        <v>2624</v>
      </c>
      <c r="J474" s="13" t="s">
        <v>2620</v>
      </c>
      <c r="K474" s="13" t="s">
        <v>130</v>
      </c>
    </row>
    <row r="475" spans="1:11" x14ac:dyDescent="0.25">
      <c r="A475" s="12">
        <v>475</v>
      </c>
      <c r="B475" s="13" t="s">
        <v>2621</v>
      </c>
      <c r="C475" s="13" t="s">
        <v>2626</v>
      </c>
      <c r="D475" s="13" t="s">
        <v>2627</v>
      </c>
      <c r="E475" s="13" t="s">
        <v>83</v>
      </c>
      <c r="F475" s="13" t="s">
        <v>67</v>
      </c>
      <c r="G475" s="13" t="s">
        <v>134</v>
      </c>
      <c r="H475" s="13" t="s">
        <v>2628</v>
      </c>
      <c r="I475" s="13" t="s">
        <v>2629</v>
      </c>
      <c r="J475" s="13" t="s">
        <v>2625</v>
      </c>
      <c r="K475" s="13" t="s">
        <v>130</v>
      </c>
    </row>
    <row r="476" spans="1:11" x14ac:dyDescent="0.25">
      <c r="A476" s="12">
        <v>476</v>
      </c>
      <c r="B476" s="13" t="s">
        <v>2621</v>
      </c>
      <c r="C476" s="13" t="s">
        <v>2631</v>
      </c>
      <c r="D476" s="13" t="s">
        <v>2357</v>
      </c>
      <c r="E476" s="13" t="s">
        <v>66</v>
      </c>
      <c r="F476" s="13" t="s">
        <v>67</v>
      </c>
      <c r="G476" s="13" t="s">
        <v>158</v>
      </c>
      <c r="H476" s="13" t="s">
        <v>2632</v>
      </c>
      <c r="I476" s="13" t="s">
        <v>2633</v>
      </c>
      <c r="J476" s="13" t="s">
        <v>2630</v>
      </c>
      <c r="K476" s="13" t="s">
        <v>154</v>
      </c>
    </row>
    <row r="477" spans="1:11" x14ac:dyDescent="0.25">
      <c r="A477" s="12">
        <v>477</v>
      </c>
      <c r="B477" s="13" t="s">
        <v>2621</v>
      </c>
      <c r="C477" s="13" t="s">
        <v>2635</v>
      </c>
      <c r="D477" s="13" t="s">
        <v>2636</v>
      </c>
      <c r="E477" s="13" t="s">
        <v>83</v>
      </c>
      <c r="F477" s="13" t="s">
        <v>67</v>
      </c>
      <c r="G477" s="13" t="s">
        <v>134</v>
      </c>
      <c r="H477" s="13" t="s">
        <v>2637</v>
      </c>
      <c r="I477" s="13" t="s">
        <v>2638</v>
      </c>
      <c r="J477" s="13" t="s">
        <v>2634</v>
      </c>
      <c r="K477" s="13" t="s">
        <v>130</v>
      </c>
    </row>
    <row r="478" spans="1:11" x14ac:dyDescent="0.25">
      <c r="A478" s="12">
        <v>478</v>
      </c>
      <c r="B478" s="13" t="s">
        <v>2621</v>
      </c>
      <c r="C478" s="13" t="s">
        <v>414</v>
      </c>
      <c r="D478" s="13" t="s">
        <v>2640</v>
      </c>
      <c r="E478" s="13" t="s">
        <v>83</v>
      </c>
      <c r="F478" s="13" t="s">
        <v>67</v>
      </c>
      <c r="G478" s="13" t="s">
        <v>134</v>
      </c>
      <c r="H478" s="13" t="s">
        <v>2641</v>
      </c>
      <c r="I478" s="13" t="s">
        <v>2642</v>
      </c>
      <c r="J478" s="13" t="s">
        <v>2639</v>
      </c>
      <c r="K478" s="13" t="s">
        <v>130</v>
      </c>
    </row>
    <row r="479" spans="1:11" x14ac:dyDescent="0.25">
      <c r="A479" s="12">
        <v>479</v>
      </c>
      <c r="B479" s="13" t="s">
        <v>2621</v>
      </c>
      <c r="C479" s="13" t="s">
        <v>2644</v>
      </c>
      <c r="D479" s="13" t="s">
        <v>2645</v>
      </c>
      <c r="E479" s="13" t="s">
        <v>83</v>
      </c>
      <c r="F479" s="13" t="s">
        <v>67</v>
      </c>
      <c r="G479" s="13" t="s">
        <v>134</v>
      </c>
      <c r="H479" s="13" t="s">
        <v>2646</v>
      </c>
      <c r="I479" s="13" t="s">
        <v>2647</v>
      </c>
      <c r="J479" s="13" t="s">
        <v>2643</v>
      </c>
      <c r="K479" s="13" t="s">
        <v>130</v>
      </c>
    </row>
    <row r="480" spans="1:11" x14ac:dyDescent="0.25">
      <c r="A480" s="12">
        <v>473</v>
      </c>
      <c r="B480" s="13" t="s">
        <v>2621</v>
      </c>
      <c r="C480" s="13" t="s">
        <v>89</v>
      </c>
      <c r="D480" s="13" t="s">
        <v>2649</v>
      </c>
      <c r="E480" s="13" t="s">
        <v>66</v>
      </c>
      <c r="F480" s="13" t="s">
        <v>67</v>
      </c>
      <c r="G480" s="13" t="s">
        <v>202</v>
      </c>
      <c r="H480" s="13" t="s">
        <v>2650</v>
      </c>
      <c r="I480" s="13" t="s">
        <v>2651</v>
      </c>
      <c r="J480" s="13" t="s">
        <v>2648</v>
      </c>
      <c r="K480" s="13" t="s">
        <v>198</v>
      </c>
    </row>
    <row r="481" spans="1:11" x14ac:dyDescent="0.25">
      <c r="A481" s="12">
        <v>480</v>
      </c>
      <c r="B481" s="13" t="s">
        <v>2653</v>
      </c>
      <c r="C481" s="13" t="s">
        <v>724</v>
      </c>
      <c r="D481" s="13" t="s">
        <v>2654</v>
      </c>
      <c r="E481" s="13" t="s">
        <v>66</v>
      </c>
      <c r="F481" s="13" t="s">
        <v>67</v>
      </c>
      <c r="G481" s="13" t="s">
        <v>120</v>
      </c>
      <c r="H481" s="13" t="s">
        <v>2655</v>
      </c>
      <c r="I481" s="13" t="s">
        <v>2656</v>
      </c>
      <c r="J481" s="13" t="s">
        <v>2652</v>
      </c>
      <c r="K481" s="13" t="s">
        <v>116</v>
      </c>
    </row>
    <row r="482" spans="1:11" x14ac:dyDescent="0.25">
      <c r="A482" s="12">
        <v>481</v>
      </c>
      <c r="B482" s="13" t="s">
        <v>2658</v>
      </c>
      <c r="C482" s="13" t="s">
        <v>64</v>
      </c>
      <c r="D482" s="13" t="s">
        <v>2659</v>
      </c>
      <c r="E482" s="13" t="s">
        <v>66</v>
      </c>
      <c r="F482" s="13" t="s">
        <v>67</v>
      </c>
      <c r="G482" s="13" t="s">
        <v>202</v>
      </c>
      <c r="H482" s="13" t="s">
        <v>2660</v>
      </c>
      <c r="I482" s="13" t="s">
        <v>2661</v>
      </c>
      <c r="J482" s="13" t="s">
        <v>2657</v>
      </c>
      <c r="K482" s="13" t="s">
        <v>198</v>
      </c>
    </row>
    <row r="483" spans="1:11" x14ac:dyDescent="0.25">
      <c r="A483" s="12">
        <v>485</v>
      </c>
      <c r="B483" s="13" t="s">
        <v>2663</v>
      </c>
      <c r="C483" s="13" t="s">
        <v>2664</v>
      </c>
      <c r="D483" s="13" t="s">
        <v>2665</v>
      </c>
      <c r="E483" s="13" t="s">
        <v>83</v>
      </c>
      <c r="F483" s="13" t="s">
        <v>67</v>
      </c>
      <c r="G483" s="13" t="s">
        <v>134</v>
      </c>
      <c r="H483" s="13" t="s">
        <v>2666</v>
      </c>
      <c r="I483" s="13" t="s">
        <v>2667</v>
      </c>
      <c r="J483" s="13" t="s">
        <v>2662</v>
      </c>
      <c r="K483" s="13" t="s">
        <v>130</v>
      </c>
    </row>
    <row r="484" spans="1:11" x14ac:dyDescent="0.25">
      <c r="A484" s="12">
        <v>482</v>
      </c>
      <c r="B484" s="13" t="s">
        <v>2663</v>
      </c>
      <c r="C484" s="13" t="s">
        <v>2669</v>
      </c>
      <c r="D484" s="13" t="s">
        <v>2670</v>
      </c>
      <c r="E484" s="13" t="s">
        <v>66</v>
      </c>
      <c r="F484" s="13" t="s">
        <v>67</v>
      </c>
      <c r="G484" s="13" t="s">
        <v>64</v>
      </c>
      <c r="H484" s="13" t="s">
        <v>2671</v>
      </c>
      <c r="I484" s="13" t="s">
        <v>2672</v>
      </c>
      <c r="J484" s="13" t="s">
        <v>2668</v>
      </c>
      <c r="K484" s="13" t="s">
        <v>501</v>
      </c>
    </row>
    <row r="485" spans="1:11" x14ac:dyDescent="0.25">
      <c r="A485" s="12">
        <v>484</v>
      </c>
      <c r="B485" s="13" t="s">
        <v>2663</v>
      </c>
      <c r="C485" s="13" t="s">
        <v>2674</v>
      </c>
      <c r="D485" s="13" t="s">
        <v>2675</v>
      </c>
      <c r="E485" s="13" t="s">
        <v>83</v>
      </c>
      <c r="F485" s="13" t="s">
        <v>67</v>
      </c>
      <c r="G485" s="13" t="s">
        <v>134</v>
      </c>
      <c r="H485" s="13" t="s">
        <v>2676</v>
      </c>
      <c r="I485" s="13" t="s">
        <v>2677</v>
      </c>
      <c r="J485" s="13" t="s">
        <v>2673</v>
      </c>
      <c r="K485" s="13" t="s">
        <v>130</v>
      </c>
    </row>
    <row r="486" spans="1:11" x14ac:dyDescent="0.25">
      <c r="A486" s="12">
        <v>483</v>
      </c>
      <c r="B486" s="13" t="s">
        <v>2663</v>
      </c>
      <c r="C486" s="13" t="s">
        <v>2412</v>
      </c>
      <c r="D486" s="13" t="s">
        <v>2679</v>
      </c>
      <c r="E486" s="13" t="s">
        <v>66</v>
      </c>
      <c r="F486" s="13" t="s">
        <v>67</v>
      </c>
      <c r="G486" s="13" t="s">
        <v>120</v>
      </c>
      <c r="H486" s="13" t="s">
        <v>2680</v>
      </c>
      <c r="I486" s="13" t="s">
        <v>2681</v>
      </c>
      <c r="J486" s="13" t="s">
        <v>2678</v>
      </c>
      <c r="K486" s="13" t="s">
        <v>116</v>
      </c>
    </row>
    <row r="487" spans="1:11" x14ac:dyDescent="0.25">
      <c r="A487" s="12">
        <v>486</v>
      </c>
      <c r="B487" s="13" t="s">
        <v>2683</v>
      </c>
      <c r="C487" s="13" t="s">
        <v>225</v>
      </c>
      <c r="D487" s="13" t="s">
        <v>2684</v>
      </c>
      <c r="E487" s="13" t="s">
        <v>66</v>
      </c>
      <c r="F487" s="13" t="s">
        <v>67</v>
      </c>
      <c r="G487" s="13" t="s">
        <v>103</v>
      </c>
      <c r="H487" s="13" t="s">
        <v>2685</v>
      </c>
      <c r="I487" s="13" t="s">
        <v>2686</v>
      </c>
      <c r="J487" s="13" t="s">
        <v>2682</v>
      </c>
      <c r="K487" s="13" t="s">
        <v>100</v>
      </c>
    </row>
    <row r="488" spans="1:11" x14ac:dyDescent="0.25">
      <c r="A488" s="12">
        <v>487</v>
      </c>
      <c r="B488" s="13" t="s">
        <v>2689</v>
      </c>
      <c r="C488" s="13" t="s">
        <v>886</v>
      </c>
      <c r="D488" s="13" t="s">
        <v>64</v>
      </c>
      <c r="E488" s="13" t="s">
        <v>66</v>
      </c>
      <c r="F488" s="13" t="s">
        <v>67</v>
      </c>
      <c r="G488" s="13" t="s">
        <v>2690</v>
      </c>
      <c r="H488" s="13" t="s">
        <v>2691</v>
      </c>
      <c r="I488" s="13" t="s">
        <v>2692</v>
      </c>
      <c r="J488" s="13" t="s">
        <v>2687</v>
      </c>
      <c r="K488" s="13" t="s">
        <v>2688</v>
      </c>
    </row>
    <row r="489" spans="1:11" x14ac:dyDescent="0.25">
      <c r="A489" s="12">
        <v>488</v>
      </c>
      <c r="B489" s="13" t="s">
        <v>2694</v>
      </c>
      <c r="C489" s="13" t="s">
        <v>2695</v>
      </c>
      <c r="D489" s="13" t="s">
        <v>2696</v>
      </c>
      <c r="E489" s="13" t="s">
        <v>83</v>
      </c>
      <c r="F489" s="13" t="s">
        <v>67</v>
      </c>
      <c r="G489" s="13" t="s">
        <v>134</v>
      </c>
      <c r="H489" s="13" t="s">
        <v>2697</v>
      </c>
      <c r="I489" s="13" t="s">
        <v>2698</v>
      </c>
      <c r="J489" s="13" t="s">
        <v>2693</v>
      </c>
      <c r="K489" s="13" t="s">
        <v>130</v>
      </c>
    </row>
    <row r="490" spans="1:11" ht="30" x14ac:dyDescent="0.25">
      <c r="A490" s="12">
        <v>489</v>
      </c>
      <c r="B490" s="13" t="s">
        <v>2694</v>
      </c>
      <c r="C490" s="13" t="s">
        <v>2061</v>
      </c>
      <c r="D490" s="13" t="s">
        <v>2700</v>
      </c>
      <c r="E490" s="13" t="s">
        <v>75</v>
      </c>
      <c r="F490" s="13" t="s">
        <v>67</v>
      </c>
      <c r="G490" s="13" t="s">
        <v>76</v>
      </c>
      <c r="H490" s="13" t="s">
        <v>2701</v>
      </c>
      <c r="I490" s="13" t="s">
        <v>2702</v>
      </c>
      <c r="J490" s="13" t="s">
        <v>2699</v>
      </c>
      <c r="K490" s="13" t="s">
        <v>71</v>
      </c>
    </row>
    <row r="491" spans="1:11" x14ac:dyDescent="0.25">
      <c r="A491" s="12">
        <v>490</v>
      </c>
      <c r="B491" s="13" t="s">
        <v>2704</v>
      </c>
      <c r="C491" s="13" t="s">
        <v>2705</v>
      </c>
      <c r="D491" s="13" t="s">
        <v>2706</v>
      </c>
      <c r="E491" s="13" t="s">
        <v>66</v>
      </c>
      <c r="F491" s="13" t="s">
        <v>67</v>
      </c>
      <c r="G491" s="13" t="s">
        <v>91</v>
      </c>
      <c r="H491" s="13" t="s">
        <v>2707</v>
      </c>
      <c r="I491" s="13" t="s">
        <v>2708</v>
      </c>
      <c r="J491" s="13" t="s">
        <v>2703</v>
      </c>
      <c r="K491" s="13" t="s">
        <v>87</v>
      </c>
    </row>
    <row r="492" spans="1:11" x14ac:dyDescent="0.25">
      <c r="A492" s="12">
        <v>491</v>
      </c>
      <c r="B492" s="13" t="s">
        <v>2644</v>
      </c>
      <c r="C492" s="13" t="s">
        <v>802</v>
      </c>
      <c r="D492" s="13" t="s">
        <v>2710</v>
      </c>
      <c r="E492" s="13" t="s">
        <v>66</v>
      </c>
      <c r="F492" s="13" t="s">
        <v>67</v>
      </c>
      <c r="G492" s="13" t="s">
        <v>120</v>
      </c>
      <c r="H492" s="13" t="s">
        <v>2711</v>
      </c>
      <c r="I492" s="13" t="s">
        <v>2712</v>
      </c>
      <c r="J492" s="13" t="s">
        <v>2709</v>
      </c>
      <c r="K492" s="13" t="s">
        <v>116</v>
      </c>
    </row>
    <row r="493" spans="1:11" x14ac:dyDescent="0.25">
      <c r="A493" s="12">
        <v>492</v>
      </c>
      <c r="B493" s="13" t="s">
        <v>2644</v>
      </c>
      <c r="C493" s="13" t="s">
        <v>149</v>
      </c>
      <c r="D493" s="13" t="s">
        <v>2714</v>
      </c>
      <c r="E493" s="13" t="s">
        <v>66</v>
      </c>
      <c r="F493" s="13" t="s">
        <v>67</v>
      </c>
      <c r="G493" s="13" t="s">
        <v>103</v>
      </c>
      <c r="H493" s="13" t="s">
        <v>2715</v>
      </c>
      <c r="I493" s="13" t="s">
        <v>2716</v>
      </c>
      <c r="J493" s="13" t="s">
        <v>2713</v>
      </c>
      <c r="K493" s="13" t="s">
        <v>100</v>
      </c>
    </row>
    <row r="494" spans="1:11" x14ac:dyDescent="0.25">
      <c r="A494" s="12">
        <v>493</v>
      </c>
      <c r="B494" s="13" t="s">
        <v>2718</v>
      </c>
      <c r="C494" s="13" t="s">
        <v>2663</v>
      </c>
      <c r="D494" s="13" t="s">
        <v>2719</v>
      </c>
      <c r="E494" s="13" t="s">
        <v>83</v>
      </c>
      <c r="F494" s="13" t="s">
        <v>67</v>
      </c>
      <c r="G494" s="13" t="s">
        <v>134</v>
      </c>
      <c r="H494" s="13" t="s">
        <v>2720</v>
      </c>
      <c r="I494" s="13" t="s">
        <v>2721</v>
      </c>
      <c r="J494" s="13" t="s">
        <v>2717</v>
      </c>
      <c r="K494" s="13" t="s">
        <v>130</v>
      </c>
    </row>
    <row r="495" spans="1:11" x14ac:dyDescent="0.25">
      <c r="A495" s="12">
        <v>494</v>
      </c>
      <c r="B495" s="13" t="s">
        <v>2723</v>
      </c>
      <c r="C495" s="13" t="s">
        <v>73</v>
      </c>
      <c r="D495" s="13" t="s">
        <v>2724</v>
      </c>
      <c r="E495" s="13" t="s">
        <v>66</v>
      </c>
      <c r="F495" s="13" t="s">
        <v>67</v>
      </c>
      <c r="G495" s="13" t="s">
        <v>120</v>
      </c>
      <c r="H495" s="13" t="s">
        <v>2725</v>
      </c>
      <c r="I495" s="13" t="s">
        <v>2726</v>
      </c>
      <c r="J495" s="13" t="s">
        <v>2722</v>
      </c>
      <c r="K495" s="13" t="s">
        <v>116</v>
      </c>
    </row>
    <row r="496" spans="1:11" x14ac:dyDescent="0.25">
      <c r="A496" s="12">
        <v>495</v>
      </c>
      <c r="B496" s="13" t="s">
        <v>2728</v>
      </c>
      <c r="C496" s="13" t="s">
        <v>2729</v>
      </c>
      <c r="D496" s="13" t="s">
        <v>2730</v>
      </c>
      <c r="E496" s="13" t="s">
        <v>66</v>
      </c>
      <c r="F496" s="13" t="s">
        <v>67</v>
      </c>
      <c r="G496" s="13" t="s">
        <v>177</v>
      </c>
      <c r="H496" s="13" t="s">
        <v>2731</v>
      </c>
      <c r="I496" s="13" t="s">
        <v>2732</v>
      </c>
      <c r="J496" s="13" t="s">
        <v>2727</v>
      </c>
      <c r="K496" s="13" t="s">
        <v>173</v>
      </c>
    </row>
    <row r="497" spans="1:11" x14ac:dyDescent="0.25">
      <c r="A497" s="12">
        <v>496</v>
      </c>
      <c r="B497" s="13" t="s">
        <v>2734</v>
      </c>
      <c r="C497" s="13" t="s">
        <v>95</v>
      </c>
      <c r="D497" s="13" t="s">
        <v>2735</v>
      </c>
      <c r="E497" s="13" t="s">
        <v>83</v>
      </c>
      <c r="F497" s="13" t="s">
        <v>67</v>
      </c>
      <c r="G497" s="13" t="s">
        <v>134</v>
      </c>
      <c r="H497" s="13" t="s">
        <v>2736</v>
      </c>
      <c r="I497" s="13" t="s">
        <v>2737</v>
      </c>
      <c r="J497" s="13" t="s">
        <v>2733</v>
      </c>
      <c r="K497" s="13" t="s">
        <v>130</v>
      </c>
    </row>
    <row r="498" spans="1:11" x14ac:dyDescent="0.25">
      <c r="A498" s="12">
        <v>497</v>
      </c>
      <c r="B498" s="13" t="s">
        <v>2739</v>
      </c>
      <c r="C498" s="13" t="s">
        <v>1604</v>
      </c>
      <c r="D498" s="13" t="s">
        <v>2740</v>
      </c>
      <c r="E498" s="13" t="s">
        <v>66</v>
      </c>
      <c r="F498" s="13" t="s">
        <v>67</v>
      </c>
      <c r="G498" s="13" t="s">
        <v>91</v>
      </c>
      <c r="H498" s="13" t="s">
        <v>2741</v>
      </c>
      <c r="I498" s="13" t="s">
        <v>2742</v>
      </c>
      <c r="J498" s="13" t="s">
        <v>2738</v>
      </c>
      <c r="K498" s="13" t="s">
        <v>87</v>
      </c>
    </row>
    <row r="499" spans="1:11" x14ac:dyDescent="0.25">
      <c r="A499" s="12">
        <v>498</v>
      </c>
      <c r="B499" s="13" t="s">
        <v>2744</v>
      </c>
      <c r="C499" s="13" t="s">
        <v>2745</v>
      </c>
      <c r="D499" s="13" t="s">
        <v>301</v>
      </c>
      <c r="E499" s="13" t="s">
        <v>83</v>
      </c>
      <c r="F499" s="13" t="s">
        <v>67</v>
      </c>
      <c r="G499" s="13" t="s">
        <v>134</v>
      </c>
      <c r="H499" s="13" t="s">
        <v>2746</v>
      </c>
      <c r="I499" s="13" t="s">
        <v>2747</v>
      </c>
      <c r="J499" s="13" t="s">
        <v>2743</v>
      </c>
      <c r="K499" s="13" t="s">
        <v>130</v>
      </c>
    </row>
    <row r="500" spans="1:11" x14ac:dyDescent="0.25">
      <c r="A500" s="12">
        <v>499</v>
      </c>
      <c r="B500" s="13" t="s">
        <v>2749</v>
      </c>
      <c r="C500" s="13" t="s">
        <v>2750</v>
      </c>
      <c r="D500" s="13" t="s">
        <v>2751</v>
      </c>
      <c r="E500" s="13" t="s">
        <v>83</v>
      </c>
      <c r="F500" s="13" t="s">
        <v>67</v>
      </c>
      <c r="G500" s="13" t="s">
        <v>134</v>
      </c>
      <c r="H500" s="13" t="s">
        <v>2752</v>
      </c>
      <c r="I500" s="13" t="s">
        <v>2753</v>
      </c>
      <c r="J500" s="13" t="s">
        <v>2748</v>
      </c>
      <c r="K500" s="13" t="s">
        <v>130</v>
      </c>
    </row>
    <row r="501" spans="1:11" x14ac:dyDescent="0.25">
      <c r="A501" s="12">
        <v>500</v>
      </c>
      <c r="B501" s="13" t="s">
        <v>2755</v>
      </c>
      <c r="C501" s="13" t="s">
        <v>724</v>
      </c>
      <c r="D501" s="13" t="s">
        <v>2756</v>
      </c>
      <c r="E501" s="13" t="s">
        <v>83</v>
      </c>
      <c r="F501" s="13" t="s">
        <v>67</v>
      </c>
      <c r="G501" s="13" t="s">
        <v>134</v>
      </c>
      <c r="H501" s="13" t="s">
        <v>2757</v>
      </c>
      <c r="I501" s="13" t="s">
        <v>2758</v>
      </c>
      <c r="J501" s="13" t="s">
        <v>2754</v>
      </c>
      <c r="K501" s="13" t="s">
        <v>130</v>
      </c>
    </row>
    <row r="502" spans="1:11" x14ac:dyDescent="0.25">
      <c r="A502" s="12">
        <v>501</v>
      </c>
      <c r="B502" s="13" t="s">
        <v>2760</v>
      </c>
      <c r="C502" s="13" t="s">
        <v>2761</v>
      </c>
      <c r="D502" s="13" t="s">
        <v>2762</v>
      </c>
      <c r="E502" s="13" t="s">
        <v>66</v>
      </c>
      <c r="F502" s="13" t="s">
        <v>67</v>
      </c>
      <c r="G502" s="13" t="s">
        <v>103</v>
      </c>
      <c r="H502" s="13" t="s">
        <v>2763</v>
      </c>
      <c r="I502" s="13" t="s">
        <v>2764</v>
      </c>
      <c r="J502" s="13" t="s">
        <v>2759</v>
      </c>
      <c r="K502" s="13" t="s">
        <v>100</v>
      </c>
    </row>
    <row r="503" spans="1:11" x14ac:dyDescent="0.25">
      <c r="A503" s="12">
        <v>502</v>
      </c>
      <c r="B503" s="13" t="s">
        <v>2760</v>
      </c>
      <c r="C503" s="13" t="s">
        <v>2582</v>
      </c>
      <c r="D503" s="13" t="s">
        <v>2766</v>
      </c>
      <c r="E503" s="13" t="s">
        <v>66</v>
      </c>
      <c r="F503" s="13" t="s">
        <v>67</v>
      </c>
      <c r="G503" s="13" t="s">
        <v>103</v>
      </c>
      <c r="H503" s="13" t="s">
        <v>2767</v>
      </c>
      <c r="I503" s="13" t="s">
        <v>2768</v>
      </c>
      <c r="J503" s="13" t="s">
        <v>2765</v>
      </c>
      <c r="K503" s="13" t="s">
        <v>100</v>
      </c>
    </row>
    <row r="504" spans="1:11" x14ac:dyDescent="0.25">
      <c r="A504" s="12">
        <v>503</v>
      </c>
      <c r="B504" s="13" t="s">
        <v>2770</v>
      </c>
      <c r="C504" s="13" t="s">
        <v>1361</v>
      </c>
      <c r="D504" s="13" t="s">
        <v>2771</v>
      </c>
      <c r="E504" s="13" t="s">
        <v>66</v>
      </c>
      <c r="F504" s="13" t="s">
        <v>67</v>
      </c>
      <c r="G504" s="13" t="s">
        <v>202</v>
      </c>
      <c r="H504" s="13" t="s">
        <v>2772</v>
      </c>
      <c r="I504" s="13" t="s">
        <v>2773</v>
      </c>
      <c r="J504" s="13" t="s">
        <v>2769</v>
      </c>
      <c r="K504" s="13" t="s">
        <v>198</v>
      </c>
    </row>
    <row r="505" spans="1:11" x14ac:dyDescent="0.25">
      <c r="A505" s="12">
        <v>504</v>
      </c>
      <c r="B505" s="13" t="s">
        <v>2770</v>
      </c>
      <c r="C505" s="13" t="s">
        <v>2775</v>
      </c>
      <c r="D505" s="13" t="s">
        <v>2776</v>
      </c>
      <c r="E505" s="13" t="s">
        <v>66</v>
      </c>
      <c r="F505" s="13" t="s">
        <v>67</v>
      </c>
      <c r="G505" s="13" t="s">
        <v>91</v>
      </c>
      <c r="H505" s="13" t="s">
        <v>2777</v>
      </c>
      <c r="I505" s="13" t="s">
        <v>2778</v>
      </c>
      <c r="J505" s="13" t="s">
        <v>2774</v>
      </c>
      <c r="K505" s="13" t="s">
        <v>87</v>
      </c>
    </row>
    <row r="506" spans="1:11" x14ac:dyDescent="0.25">
      <c r="A506" s="12">
        <v>505</v>
      </c>
      <c r="B506" s="13" t="s">
        <v>2780</v>
      </c>
      <c r="C506" s="13" t="s">
        <v>1129</v>
      </c>
      <c r="D506" s="13" t="s">
        <v>2781</v>
      </c>
      <c r="E506" s="13" t="s">
        <v>66</v>
      </c>
      <c r="F506" s="13" t="s">
        <v>67</v>
      </c>
      <c r="G506" s="13" t="s">
        <v>1509</v>
      </c>
      <c r="H506" s="13" t="s">
        <v>2782</v>
      </c>
      <c r="I506" s="13" t="s">
        <v>2783</v>
      </c>
      <c r="J506" s="13" t="s">
        <v>2779</v>
      </c>
      <c r="K506" s="13" t="s">
        <v>1505</v>
      </c>
    </row>
    <row r="507" spans="1:11" x14ac:dyDescent="0.25">
      <c r="A507" s="12">
        <v>506</v>
      </c>
      <c r="B507" s="13" t="s">
        <v>66</v>
      </c>
      <c r="C507" s="13" t="s">
        <v>2182</v>
      </c>
      <c r="D507" s="13" t="s">
        <v>2785</v>
      </c>
      <c r="E507" s="13" t="s">
        <v>83</v>
      </c>
      <c r="F507" s="13" t="s">
        <v>67</v>
      </c>
      <c r="G507" s="13" t="s">
        <v>134</v>
      </c>
      <c r="H507" s="13" t="s">
        <v>2786</v>
      </c>
      <c r="I507" s="13" t="s">
        <v>2787</v>
      </c>
      <c r="J507" s="13" t="s">
        <v>2784</v>
      </c>
      <c r="K507" s="13" t="s">
        <v>130</v>
      </c>
    </row>
    <row r="508" spans="1:11" x14ac:dyDescent="0.25">
      <c r="A508" s="12">
        <v>507</v>
      </c>
      <c r="B508" s="13" t="s">
        <v>2789</v>
      </c>
      <c r="C508" s="13" t="s">
        <v>2151</v>
      </c>
      <c r="D508" s="13" t="s">
        <v>2790</v>
      </c>
      <c r="E508" s="13" t="s">
        <v>66</v>
      </c>
      <c r="F508" s="13" t="s">
        <v>67</v>
      </c>
      <c r="G508" s="13" t="s">
        <v>91</v>
      </c>
      <c r="H508" s="13" t="s">
        <v>2791</v>
      </c>
      <c r="I508" s="13" t="s">
        <v>2792</v>
      </c>
      <c r="J508" s="13" t="s">
        <v>2788</v>
      </c>
      <c r="K508" s="13" t="s">
        <v>87</v>
      </c>
    </row>
    <row r="509" spans="1:11" x14ac:dyDescent="0.25">
      <c r="A509" s="12">
        <v>508</v>
      </c>
      <c r="B509" s="13" t="s">
        <v>2794</v>
      </c>
      <c r="C509" s="13" t="s">
        <v>515</v>
      </c>
      <c r="D509" s="13" t="s">
        <v>2795</v>
      </c>
      <c r="E509" s="13" t="s">
        <v>83</v>
      </c>
      <c r="F509" s="13" t="s">
        <v>67</v>
      </c>
      <c r="G509" s="13" t="s">
        <v>134</v>
      </c>
      <c r="H509" s="13" t="s">
        <v>2796</v>
      </c>
      <c r="I509" s="13" t="s">
        <v>2797</v>
      </c>
      <c r="J509" s="13" t="s">
        <v>2793</v>
      </c>
      <c r="K509" s="13" t="s">
        <v>130</v>
      </c>
    </row>
    <row r="510" spans="1:11" x14ac:dyDescent="0.25">
      <c r="A510" s="12">
        <v>509</v>
      </c>
      <c r="B510" s="13" t="s">
        <v>2799</v>
      </c>
      <c r="C510" s="13" t="s">
        <v>683</v>
      </c>
      <c r="D510" s="13" t="s">
        <v>2800</v>
      </c>
      <c r="E510" s="13" t="s">
        <v>75</v>
      </c>
      <c r="F510" s="13" t="s">
        <v>67</v>
      </c>
      <c r="G510" s="13" t="s">
        <v>76</v>
      </c>
      <c r="H510" s="13" t="s">
        <v>2801</v>
      </c>
      <c r="I510" s="13" t="s">
        <v>2802</v>
      </c>
      <c r="J510" s="13" t="s">
        <v>2798</v>
      </c>
      <c r="K510" s="13" t="s">
        <v>71</v>
      </c>
    </row>
    <row r="511" spans="1:11" x14ac:dyDescent="0.25">
      <c r="A511" s="12">
        <v>510</v>
      </c>
      <c r="B511" s="13" t="s">
        <v>2804</v>
      </c>
      <c r="C511" s="13" t="s">
        <v>2061</v>
      </c>
      <c r="D511" s="13" t="s">
        <v>2805</v>
      </c>
      <c r="E511" s="13" t="s">
        <v>83</v>
      </c>
      <c r="F511" s="13" t="s">
        <v>67</v>
      </c>
      <c r="G511" s="13" t="s">
        <v>134</v>
      </c>
      <c r="H511" s="13" t="s">
        <v>2806</v>
      </c>
      <c r="I511" s="13" t="s">
        <v>2807</v>
      </c>
      <c r="J511" s="13" t="s">
        <v>2803</v>
      </c>
      <c r="K511" s="13" t="s">
        <v>130</v>
      </c>
    </row>
    <row r="512" spans="1:11" x14ac:dyDescent="0.25">
      <c r="A512" s="12">
        <v>511</v>
      </c>
      <c r="B512" s="13" t="s">
        <v>2809</v>
      </c>
      <c r="C512" s="13" t="s">
        <v>2039</v>
      </c>
      <c r="D512" s="13" t="s">
        <v>2810</v>
      </c>
      <c r="E512" s="13" t="s">
        <v>83</v>
      </c>
      <c r="F512" s="13" t="s">
        <v>67</v>
      </c>
      <c r="G512" s="13" t="s">
        <v>134</v>
      </c>
      <c r="H512" s="13" t="s">
        <v>2811</v>
      </c>
      <c r="I512" s="13" t="s">
        <v>2812</v>
      </c>
      <c r="J512" s="13" t="s">
        <v>2808</v>
      </c>
      <c r="K512" s="13" t="s">
        <v>130</v>
      </c>
    </row>
    <row r="513" spans="1:11" x14ac:dyDescent="0.25">
      <c r="A513" s="12">
        <v>512</v>
      </c>
      <c r="B513" s="13" t="s">
        <v>2814</v>
      </c>
      <c r="C513" s="13" t="s">
        <v>2815</v>
      </c>
      <c r="D513" s="13" t="s">
        <v>2816</v>
      </c>
      <c r="E513" s="13" t="s">
        <v>66</v>
      </c>
      <c r="F513" s="13" t="s">
        <v>67</v>
      </c>
      <c r="G513" s="13" t="s">
        <v>202</v>
      </c>
      <c r="H513" s="13" t="s">
        <v>2817</v>
      </c>
      <c r="I513" s="13" t="s">
        <v>2818</v>
      </c>
      <c r="J513" s="13" t="s">
        <v>2813</v>
      </c>
      <c r="K513" s="13" t="s">
        <v>198</v>
      </c>
    </row>
    <row r="514" spans="1:11" x14ac:dyDescent="0.25">
      <c r="A514" s="12">
        <v>513</v>
      </c>
      <c r="B514" s="13" t="s">
        <v>2820</v>
      </c>
      <c r="C514" s="13" t="s">
        <v>859</v>
      </c>
      <c r="D514" s="13" t="s">
        <v>2821</v>
      </c>
      <c r="E514" s="13" t="s">
        <v>83</v>
      </c>
      <c r="F514" s="13" t="s">
        <v>67</v>
      </c>
      <c r="G514" s="13" t="s">
        <v>134</v>
      </c>
      <c r="H514" s="13" t="s">
        <v>2822</v>
      </c>
      <c r="I514" s="13" t="s">
        <v>2823</v>
      </c>
      <c r="J514" s="13" t="s">
        <v>2819</v>
      </c>
      <c r="K514" s="13" t="s">
        <v>130</v>
      </c>
    </row>
    <row r="515" spans="1:11" x14ac:dyDescent="0.25">
      <c r="A515" s="12">
        <v>514</v>
      </c>
      <c r="B515" s="13" t="s">
        <v>2825</v>
      </c>
      <c r="C515" s="13" t="s">
        <v>1872</v>
      </c>
      <c r="D515" s="13" t="s">
        <v>2826</v>
      </c>
      <c r="E515" s="13" t="s">
        <v>83</v>
      </c>
      <c r="F515" s="13" t="s">
        <v>67</v>
      </c>
      <c r="G515" s="13" t="s">
        <v>134</v>
      </c>
      <c r="H515" s="13" t="s">
        <v>2827</v>
      </c>
      <c r="I515" s="13" t="s">
        <v>2828</v>
      </c>
      <c r="J515" s="13" t="s">
        <v>2824</v>
      </c>
      <c r="K515" s="13" t="s">
        <v>130</v>
      </c>
    </row>
    <row r="516" spans="1:11" x14ac:dyDescent="0.25">
      <c r="A516" s="12">
        <v>770</v>
      </c>
      <c r="B516" s="15" t="s">
        <v>4113</v>
      </c>
      <c r="C516" s="13" t="s">
        <v>47</v>
      </c>
      <c r="D516" s="13" t="s">
        <v>65</v>
      </c>
      <c r="E516" s="13" t="s">
        <v>66</v>
      </c>
      <c r="F516" s="13" t="s">
        <v>67</v>
      </c>
      <c r="G516" s="13" t="s">
        <v>68</v>
      </c>
      <c r="H516" s="13" t="s">
        <v>69</v>
      </c>
      <c r="I516" s="15" t="s">
        <v>4114</v>
      </c>
      <c r="J516" s="15" t="s">
        <v>4115</v>
      </c>
      <c r="K516" s="13" t="s">
        <v>63</v>
      </c>
    </row>
    <row r="517" spans="1:11" x14ac:dyDescent="0.25">
      <c r="A517" s="12">
        <v>515</v>
      </c>
      <c r="B517" s="13" t="s">
        <v>2830</v>
      </c>
      <c r="C517" s="13" t="s">
        <v>363</v>
      </c>
      <c r="D517" s="13" t="s">
        <v>2831</v>
      </c>
      <c r="E517" s="13" t="s">
        <v>83</v>
      </c>
      <c r="F517" s="13" t="s">
        <v>67</v>
      </c>
      <c r="G517" s="13" t="s">
        <v>134</v>
      </c>
      <c r="H517" s="13" t="s">
        <v>2832</v>
      </c>
      <c r="I517" s="13" t="s">
        <v>2833</v>
      </c>
      <c r="J517" s="13" t="s">
        <v>2829</v>
      </c>
      <c r="K517" s="13" t="s">
        <v>130</v>
      </c>
    </row>
    <row r="518" spans="1:11" x14ac:dyDescent="0.25">
      <c r="A518" s="12">
        <v>516</v>
      </c>
      <c r="B518" s="13" t="s">
        <v>2835</v>
      </c>
      <c r="C518" s="13" t="s">
        <v>149</v>
      </c>
      <c r="D518" s="13" t="s">
        <v>2836</v>
      </c>
      <c r="E518" s="13" t="s">
        <v>83</v>
      </c>
      <c r="F518" s="13" t="s">
        <v>67</v>
      </c>
      <c r="G518" s="13" t="s">
        <v>134</v>
      </c>
      <c r="H518" s="13" t="s">
        <v>2837</v>
      </c>
      <c r="I518" s="13" t="s">
        <v>2838</v>
      </c>
      <c r="J518" s="13" t="s">
        <v>2834</v>
      </c>
      <c r="K518" s="13" t="s">
        <v>130</v>
      </c>
    </row>
    <row r="519" spans="1:11" x14ac:dyDescent="0.25">
      <c r="A519" s="12">
        <v>517</v>
      </c>
      <c r="B519" s="13" t="s">
        <v>2840</v>
      </c>
      <c r="C519" s="13" t="s">
        <v>1302</v>
      </c>
      <c r="D519" s="13" t="s">
        <v>2841</v>
      </c>
      <c r="E519" s="13" t="s">
        <v>83</v>
      </c>
      <c r="F519" s="13" t="s">
        <v>67</v>
      </c>
      <c r="G519" s="13" t="s">
        <v>134</v>
      </c>
      <c r="H519" s="13" t="s">
        <v>2842</v>
      </c>
      <c r="I519" s="13" t="s">
        <v>2843</v>
      </c>
      <c r="J519" s="13" t="s">
        <v>2839</v>
      </c>
      <c r="K519" s="13" t="s">
        <v>130</v>
      </c>
    </row>
    <row r="520" spans="1:11" x14ac:dyDescent="0.25">
      <c r="A520" s="12">
        <v>518</v>
      </c>
      <c r="B520" s="13" t="s">
        <v>2845</v>
      </c>
      <c r="C520" s="13" t="s">
        <v>112</v>
      </c>
      <c r="D520" s="13" t="s">
        <v>2846</v>
      </c>
      <c r="E520" s="13" t="s">
        <v>83</v>
      </c>
      <c r="F520" s="13" t="s">
        <v>67</v>
      </c>
      <c r="G520" s="13" t="s">
        <v>134</v>
      </c>
      <c r="H520" s="13" t="s">
        <v>2847</v>
      </c>
      <c r="I520" s="13" t="s">
        <v>2848</v>
      </c>
      <c r="J520" s="13" t="s">
        <v>2844</v>
      </c>
      <c r="K520" s="13" t="s">
        <v>130</v>
      </c>
    </row>
    <row r="521" spans="1:11" x14ac:dyDescent="0.25">
      <c r="A521" s="12">
        <v>519</v>
      </c>
      <c r="B521" s="13" t="s">
        <v>2850</v>
      </c>
      <c r="C521" s="13" t="s">
        <v>2851</v>
      </c>
      <c r="D521" s="13" t="s">
        <v>2852</v>
      </c>
      <c r="E521" s="13" t="s">
        <v>83</v>
      </c>
      <c r="F521" s="13" t="s">
        <v>67</v>
      </c>
      <c r="G521" s="13" t="s">
        <v>134</v>
      </c>
      <c r="H521" s="13" t="s">
        <v>2853</v>
      </c>
      <c r="I521" s="13" t="s">
        <v>2854</v>
      </c>
      <c r="J521" s="13" t="s">
        <v>2849</v>
      </c>
      <c r="K521" s="13" t="s">
        <v>130</v>
      </c>
    </row>
    <row r="522" spans="1:11" x14ac:dyDescent="0.25">
      <c r="A522" s="12">
        <v>520</v>
      </c>
      <c r="B522" s="13" t="s">
        <v>2856</v>
      </c>
      <c r="C522" s="13" t="s">
        <v>2857</v>
      </c>
      <c r="D522" s="13" t="s">
        <v>2858</v>
      </c>
      <c r="E522" s="13" t="s">
        <v>83</v>
      </c>
      <c r="F522" s="13" t="s">
        <v>67</v>
      </c>
      <c r="G522" s="13" t="s">
        <v>134</v>
      </c>
      <c r="H522" s="13" t="s">
        <v>2859</v>
      </c>
      <c r="I522" s="13" t="s">
        <v>2860</v>
      </c>
      <c r="J522" s="13" t="s">
        <v>2855</v>
      </c>
      <c r="K522" s="13" t="s">
        <v>130</v>
      </c>
    </row>
    <row r="523" spans="1:11" x14ac:dyDescent="0.25">
      <c r="A523" s="12">
        <v>521</v>
      </c>
      <c r="B523" s="13" t="s">
        <v>2862</v>
      </c>
      <c r="C523" s="13" t="s">
        <v>101</v>
      </c>
      <c r="D523" s="13" t="s">
        <v>2852</v>
      </c>
      <c r="E523" s="13" t="s">
        <v>83</v>
      </c>
      <c r="F523" s="13" t="s">
        <v>67</v>
      </c>
      <c r="G523" s="13" t="s">
        <v>134</v>
      </c>
      <c r="H523" s="13" t="s">
        <v>2863</v>
      </c>
      <c r="I523" s="13" t="s">
        <v>2864</v>
      </c>
      <c r="J523" s="13" t="s">
        <v>2861</v>
      </c>
      <c r="K523" s="13" t="s">
        <v>130</v>
      </c>
    </row>
    <row r="524" spans="1:11" x14ac:dyDescent="0.25">
      <c r="A524" s="12">
        <v>522</v>
      </c>
      <c r="B524" s="13" t="s">
        <v>2866</v>
      </c>
      <c r="C524" s="13" t="s">
        <v>94</v>
      </c>
      <c r="D524" s="13" t="s">
        <v>2867</v>
      </c>
      <c r="E524" s="13" t="s">
        <v>66</v>
      </c>
      <c r="F524" s="13" t="s">
        <v>67</v>
      </c>
      <c r="G524" s="13" t="s">
        <v>177</v>
      </c>
      <c r="H524" s="13" t="s">
        <v>2868</v>
      </c>
      <c r="I524" s="13" t="s">
        <v>2869</v>
      </c>
      <c r="J524" s="13" t="s">
        <v>2865</v>
      </c>
      <c r="K524" s="13" t="s">
        <v>173</v>
      </c>
    </row>
    <row r="525" spans="1:11" x14ac:dyDescent="0.25">
      <c r="A525" s="12">
        <v>523</v>
      </c>
      <c r="B525" s="13" t="s">
        <v>2871</v>
      </c>
      <c r="C525" s="13" t="s">
        <v>2872</v>
      </c>
      <c r="D525" s="13" t="s">
        <v>2873</v>
      </c>
      <c r="E525" s="13" t="s">
        <v>66</v>
      </c>
      <c r="F525" s="13" t="s">
        <v>67</v>
      </c>
      <c r="G525" s="13" t="s">
        <v>158</v>
      </c>
      <c r="H525" s="13" t="s">
        <v>2874</v>
      </c>
      <c r="I525" s="13" t="s">
        <v>2875</v>
      </c>
      <c r="J525" s="13" t="s">
        <v>2870</v>
      </c>
      <c r="K525" s="13" t="s">
        <v>154</v>
      </c>
    </row>
    <row r="526" spans="1:11" x14ac:dyDescent="0.25">
      <c r="A526" s="12">
        <v>524</v>
      </c>
      <c r="B526" s="13" t="s">
        <v>2877</v>
      </c>
      <c r="C526" s="13" t="s">
        <v>959</v>
      </c>
      <c r="D526" s="13" t="s">
        <v>2878</v>
      </c>
      <c r="E526" s="13" t="s">
        <v>66</v>
      </c>
      <c r="F526" s="13" t="s">
        <v>67</v>
      </c>
      <c r="G526" s="13" t="s">
        <v>120</v>
      </c>
      <c r="H526" s="13" t="s">
        <v>2879</v>
      </c>
      <c r="I526" s="13" t="s">
        <v>2880</v>
      </c>
      <c r="J526" s="13" t="s">
        <v>2876</v>
      </c>
      <c r="K526" s="13" t="s">
        <v>116</v>
      </c>
    </row>
    <row r="527" spans="1:11" x14ac:dyDescent="0.25">
      <c r="A527" s="12">
        <v>525</v>
      </c>
      <c r="B527" s="13" t="s">
        <v>2882</v>
      </c>
      <c r="C527" s="13" t="s">
        <v>2556</v>
      </c>
      <c r="D527" s="13" t="s">
        <v>2883</v>
      </c>
      <c r="E527" s="13" t="s">
        <v>66</v>
      </c>
      <c r="F527" s="13" t="s">
        <v>67</v>
      </c>
      <c r="G527" s="13" t="s">
        <v>177</v>
      </c>
      <c r="H527" s="13" t="s">
        <v>2884</v>
      </c>
      <c r="I527" s="13" t="s">
        <v>2885</v>
      </c>
      <c r="J527" s="13" t="s">
        <v>2881</v>
      </c>
      <c r="K527" s="13" t="s">
        <v>173</v>
      </c>
    </row>
    <row r="528" spans="1:11" x14ac:dyDescent="0.25">
      <c r="A528" s="12">
        <v>526</v>
      </c>
      <c r="B528" s="13" t="s">
        <v>2887</v>
      </c>
      <c r="C528" s="13" t="s">
        <v>959</v>
      </c>
      <c r="D528" s="13" t="s">
        <v>2888</v>
      </c>
      <c r="E528" s="13" t="s">
        <v>75</v>
      </c>
      <c r="F528" s="13" t="s">
        <v>67</v>
      </c>
      <c r="G528" s="13" t="s">
        <v>76</v>
      </c>
      <c r="H528" s="13" t="s">
        <v>2889</v>
      </c>
      <c r="I528" s="13" t="s">
        <v>2890</v>
      </c>
      <c r="J528" s="13" t="s">
        <v>2886</v>
      </c>
      <c r="K528" s="13" t="s">
        <v>71</v>
      </c>
    </row>
    <row r="529" spans="1:11" x14ac:dyDescent="0.25">
      <c r="A529" s="12">
        <v>527</v>
      </c>
      <c r="B529" s="13" t="s">
        <v>2892</v>
      </c>
      <c r="C529" s="13" t="s">
        <v>2729</v>
      </c>
      <c r="D529" s="13" t="s">
        <v>2893</v>
      </c>
      <c r="E529" s="13" t="s">
        <v>66</v>
      </c>
      <c r="F529" s="13" t="s">
        <v>67</v>
      </c>
      <c r="G529" s="13" t="s">
        <v>103</v>
      </c>
      <c r="H529" s="13" t="s">
        <v>2894</v>
      </c>
      <c r="I529" s="13" t="s">
        <v>2895</v>
      </c>
      <c r="J529" s="13" t="s">
        <v>2891</v>
      </c>
      <c r="K529" s="13" t="s">
        <v>100</v>
      </c>
    </row>
    <row r="530" spans="1:11" x14ac:dyDescent="0.25">
      <c r="A530" s="12">
        <v>528</v>
      </c>
      <c r="B530" s="13" t="s">
        <v>2897</v>
      </c>
      <c r="C530" s="13" t="s">
        <v>2898</v>
      </c>
      <c r="D530" s="13" t="s">
        <v>2899</v>
      </c>
      <c r="E530" s="13" t="s">
        <v>75</v>
      </c>
      <c r="F530" s="13" t="s">
        <v>67</v>
      </c>
      <c r="G530" s="13" t="s">
        <v>76</v>
      </c>
      <c r="H530" s="13" t="s">
        <v>2900</v>
      </c>
      <c r="I530" s="13" t="s">
        <v>2901</v>
      </c>
      <c r="J530" s="13" t="s">
        <v>2896</v>
      </c>
      <c r="K530" s="13" t="s">
        <v>71</v>
      </c>
    </row>
    <row r="531" spans="1:11" x14ac:dyDescent="0.25">
      <c r="A531" s="12">
        <v>529</v>
      </c>
      <c r="B531" s="13" t="s">
        <v>2903</v>
      </c>
      <c r="C531" s="13" t="s">
        <v>2904</v>
      </c>
      <c r="D531" s="13" t="s">
        <v>2905</v>
      </c>
      <c r="E531" s="13" t="s">
        <v>83</v>
      </c>
      <c r="F531" s="13" t="s">
        <v>67</v>
      </c>
      <c r="G531" s="13" t="s">
        <v>134</v>
      </c>
      <c r="H531" s="13" t="s">
        <v>2906</v>
      </c>
      <c r="I531" s="13" t="s">
        <v>2907</v>
      </c>
      <c r="J531" s="13" t="s">
        <v>2902</v>
      </c>
      <c r="K531" s="13" t="s">
        <v>130</v>
      </c>
    </row>
    <row r="532" spans="1:11" x14ac:dyDescent="0.25">
      <c r="A532" s="12">
        <v>530</v>
      </c>
      <c r="B532" s="13" t="s">
        <v>2909</v>
      </c>
      <c r="C532" s="13" t="s">
        <v>2910</v>
      </c>
      <c r="D532" s="13" t="s">
        <v>64</v>
      </c>
      <c r="E532" s="13" t="s">
        <v>83</v>
      </c>
      <c r="F532" s="13" t="s">
        <v>67</v>
      </c>
      <c r="G532" s="13" t="s">
        <v>134</v>
      </c>
      <c r="H532" s="13" t="s">
        <v>2911</v>
      </c>
      <c r="I532" s="13" t="s">
        <v>2912</v>
      </c>
      <c r="J532" s="13" t="s">
        <v>2908</v>
      </c>
      <c r="K532" s="13" t="s">
        <v>130</v>
      </c>
    </row>
    <row r="533" spans="1:11" x14ac:dyDescent="0.25">
      <c r="A533" s="12">
        <v>531</v>
      </c>
      <c r="B533" s="13" t="s">
        <v>2135</v>
      </c>
      <c r="C533" s="13" t="s">
        <v>712</v>
      </c>
      <c r="D533" s="13" t="s">
        <v>2914</v>
      </c>
      <c r="E533" s="13" t="s">
        <v>75</v>
      </c>
      <c r="F533" s="13" t="s">
        <v>67</v>
      </c>
      <c r="G533" s="13" t="s">
        <v>76</v>
      </c>
      <c r="H533" s="13" t="s">
        <v>2915</v>
      </c>
      <c r="I533" s="13" t="s">
        <v>2916</v>
      </c>
      <c r="J533" s="13" t="s">
        <v>2913</v>
      </c>
      <c r="K533" s="13" t="s">
        <v>71</v>
      </c>
    </row>
    <row r="534" spans="1:11" x14ac:dyDescent="0.25">
      <c r="A534" s="12">
        <v>532</v>
      </c>
      <c r="B534" s="13" t="s">
        <v>2918</v>
      </c>
      <c r="C534" s="13" t="s">
        <v>2919</v>
      </c>
      <c r="D534" s="13" t="s">
        <v>2920</v>
      </c>
      <c r="E534" s="13" t="s">
        <v>66</v>
      </c>
      <c r="F534" s="13" t="s">
        <v>67</v>
      </c>
      <c r="G534" s="13" t="s">
        <v>103</v>
      </c>
      <c r="H534" s="13" t="s">
        <v>2921</v>
      </c>
      <c r="I534" s="13" t="s">
        <v>2922</v>
      </c>
      <c r="J534" s="13" t="s">
        <v>2917</v>
      </c>
      <c r="K534" s="13" t="s">
        <v>100</v>
      </c>
    </row>
    <row r="535" spans="1:11" x14ac:dyDescent="0.25">
      <c r="A535" s="12">
        <v>533</v>
      </c>
      <c r="B535" s="13" t="s">
        <v>2924</v>
      </c>
      <c r="C535" s="13" t="s">
        <v>305</v>
      </c>
      <c r="D535" s="13" t="s">
        <v>2925</v>
      </c>
      <c r="E535" s="13" t="s">
        <v>66</v>
      </c>
      <c r="F535" s="13" t="s">
        <v>67</v>
      </c>
      <c r="G535" s="13" t="s">
        <v>202</v>
      </c>
      <c r="H535" s="13" t="s">
        <v>2926</v>
      </c>
      <c r="I535" s="13" t="s">
        <v>2927</v>
      </c>
      <c r="J535" s="13" t="s">
        <v>2923</v>
      </c>
      <c r="K535" s="13" t="s">
        <v>198</v>
      </c>
    </row>
    <row r="536" spans="1:11" x14ac:dyDescent="0.25">
      <c r="A536" s="12">
        <v>534</v>
      </c>
      <c r="B536" s="13" t="s">
        <v>2929</v>
      </c>
      <c r="C536" s="13" t="s">
        <v>654</v>
      </c>
      <c r="D536" s="13" t="s">
        <v>2930</v>
      </c>
      <c r="E536" s="13" t="s">
        <v>75</v>
      </c>
      <c r="F536" s="13" t="s">
        <v>67</v>
      </c>
      <c r="G536" s="13" t="s">
        <v>76</v>
      </c>
      <c r="H536" s="13" t="s">
        <v>2931</v>
      </c>
      <c r="I536" s="13" t="s">
        <v>2932</v>
      </c>
      <c r="J536" s="13" t="s">
        <v>2928</v>
      </c>
      <c r="K536" s="13" t="s">
        <v>71</v>
      </c>
    </row>
    <row r="537" spans="1:11" x14ac:dyDescent="0.25">
      <c r="A537" s="12">
        <v>535</v>
      </c>
      <c r="B537" s="13" t="s">
        <v>2934</v>
      </c>
      <c r="C537" s="13" t="s">
        <v>2935</v>
      </c>
      <c r="D537" s="13" t="s">
        <v>2936</v>
      </c>
      <c r="E537" s="13" t="s">
        <v>66</v>
      </c>
      <c r="F537" s="13" t="s">
        <v>67</v>
      </c>
      <c r="G537" s="13" t="s">
        <v>120</v>
      </c>
      <c r="H537" s="13" t="s">
        <v>2937</v>
      </c>
      <c r="I537" s="13" t="s">
        <v>2938</v>
      </c>
      <c r="J537" s="13" t="s">
        <v>2933</v>
      </c>
      <c r="K537" s="13" t="s">
        <v>116</v>
      </c>
    </row>
    <row r="538" spans="1:11" x14ac:dyDescent="0.25">
      <c r="A538" s="12">
        <v>536</v>
      </c>
      <c r="B538" s="13" t="s">
        <v>2940</v>
      </c>
      <c r="C538" s="13" t="s">
        <v>2941</v>
      </c>
      <c r="D538" s="13" t="s">
        <v>2942</v>
      </c>
      <c r="E538" s="13" t="s">
        <v>83</v>
      </c>
      <c r="F538" s="13" t="s">
        <v>67</v>
      </c>
      <c r="G538" s="13" t="s">
        <v>134</v>
      </c>
      <c r="H538" s="13" t="s">
        <v>2943</v>
      </c>
      <c r="I538" s="13" t="s">
        <v>2944</v>
      </c>
      <c r="J538" s="13" t="s">
        <v>2939</v>
      </c>
      <c r="K538" s="13" t="s">
        <v>130</v>
      </c>
    </row>
    <row r="539" spans="1:11" x14ac:dyDescent="0.25">
      <c r="A539" s="12">
        <v>537</v>
      </c>
      <c r="B539" s="13" t="s">
        <v>2946</v>
      </c>
      <c r="C539" s="13" t="s">
        <v>334</v>
      </c>
      <c r="D539" s="13" t="s">
        <v>2947</v>
      </c>
      <c r="E539" s="13" t="s">
        <v>83</v>
      </c>
      <c r="F539" s="13" t="s">
        <v>67</v>
      </c>
      <c r="G539" s="13" t="s">
        <v>134</v>
      </c>
      <c r="H539" s="13" t="s">
        <v>2948</v>
      </c>
      <c r="I539" s="13" t="s">
        <v>2949</v>
      </c>
      <c r="J539" s="13" t="s">
        <v>2945</v>
      </c>
      <c r="K539" s="13" t="s">
        <v>130</v>
      </c>
    </row>
    <row r="540" spans="1:11" x14ac:dyDescent="0.25">
      <c r="A540" s="12">
        <v>538</v>
      </c>
      <c r="B540" s="13" t="s">
        <v>2951</v>
      </c>
      <c r="C540" s="13" t="s">
        <v>2952</v>
      </c>
      <c r="D540" s="13" t="s">
        <v>2953</v>
      </c>
      <c r="E540" s="13" t="s">
        <v>66</v>
      </c>
      <c r="F540" s="13" t="s">
        <v>67</v>
      </c>
      <c r="G540" s="13" t="s">
        <v>202</v>
      </c>
      <c r="H540" s="13" t="s">
        <v>2954</v>
      </c>
      <c r="I540" s="13" t="s">
        <v>2955</v>
      </c>
      <c r="J540" s="13" t="s">
        <v>2950</v>
      </c>
      <c r="K540" s="13" t="s">
        <v>198</v>
      </c>
    </row>
    <row r="541" spans="1:11" x14ac:dyDescent="0.25">
      <c r="A541" s="12">
        <v>539</v>
      </c>
      <c r="B541" s="13" t="s">
        <v>2952</v>
      </c>
      <c r="C541" s="13" t="s">
        <v>1610</v>
      </c>
      <c r="D541" s="13" t="s">
        <v>2957</v>
      </c>
      <c r="E541" s="13" t="s">
        <v>66</v>
      </c>
      <c r="F541" s="13" t="s">
        <v>67</v>
      </c>
      <c r="G541" s="13" t="s">
        <v>120</v>
      </c>
      <c r="H541" s="13" t="s">
        <v>2958</v>
      </c>
      <c r="I541" s="13" t="s">
        <v>2959</v>
      </c>
      <c r="J541" s="13" t="s">
        <v>2956</v>
      </c>
      <c r="K541" s="13" t="s">
        <v>116</v>
      </c>
    </row>
    <row r="542" spans="1:11" x14ac:dyDescent="0.25">
      <c r="A542" s="12">
        <v>540</v>
      </c>
      <c r="B542" s="13" t="s">
        <v>2952</v>
      </c>
      <c r="C542" s="13" t="s">
        <v>1129</v>
      </c>
      <c r="D542" s="13" t="s">
        <v>2961</v>
      </c>
      <c r="E542" s="13" t="s">
        <v>66</v>
      </c>
      <c r="F542" s="13" t="s">
        <v>67</v>
      </c>
      <c r="G542" s="13" t="s">
        <v>158</v>
      </c>
      <c r="H542" s="13" t="s">
        <v>2962</v>
      </c>
      <c r="I542" s="13" t="s">
        <v>2963</v>
      </c>
      <c r="J542" s="13" t="s">
        <v>2960</v>
      </c>
      <c r="K542" s="13" t="s">
        <v>154</v>
      </c>
    </row>
    <row r="543" spans="1:11" x14ac:dyDescent="0.25">
      <c r="A543" s="12">
        <v>541</v>
      </c>
      <c r="B543" s="13" t="s">
        <v>2952</v>
      </c>
      <c r="C543" s="13" t="s">
        <v>1495</v>
      </c>
      <c r="D543" s="13" t="s">
        <v>2965</v>
      </c>
      <c r="E543" s="13" t="s">
        <v>66</v>
      </c>
      <c r="F543" s="13" t="s">
        <v>67</v>
      </c>
      <c r="G543" s="13" t="s">
        <v>158</v>
      </c>
      <c r="H543" s="13" t="s">
        <v>2966</v>
      </c>
      <c r="I543" s="13" t="s">
        <v>2967</v>
      </c>
      <c r="J543" s="13" t="s">
        <v>2964</v>
      </c>
      <c r="K543" s="13" t="s">
        <v>154</v>
      </c>
    </row>
    <row r="544" spans="1:11" x14ac:dyDescent="0.25">
      <c r="A544" s="12">
        <v>542</v>
      </c>
      <c r="B544" s="13" t="s">
        <v>2969</v>
      </c>
      <c r="C544" s="13" t="s">
        <v>156</v>
      </c>
      <c r="D544" s="13" t="s">
        <v>2970</v>
      </c>
      <c r="E544" s="13" t="s">
        <v>83</v>
      </c>
      <c r="F544" s="13" t="s">
        <v>67</v>
      </c>
      <c r="G544" s="13" t="s">
        <v>134</v>
      </c>
      <c r="H544" s="13" t="s">
        <v>2971</v>
      </c>
      <c r="I544" s="13" t="s">
        <v>2972</v>
      </c>
      <c r="J544" s="13" t="s">
        <v>2968</v>
      </c>
      <c r="K544" s="13" t="s">
        <v>130</v>
      </c>
    </row>
    <row r="545" spans="1:11" x14ac:dyDescent="0.25">
      <c r="A545" s="12">
        <v>543</v>
      </c>
      <c r="B545" s="13" t="s">
        <v>2974</v>
      </c>
      <c r="C545" s="13" t="s">
        <v>2975</v>
      </c>
      <c r="D545" s="13" t="s">
        <v>2403</v>
      </c>
      <c r="E545" s="13" t="s">
        <v>66</v>
      </c>
      <c r="F545" s="13" t="s">
        <v>67</v>
      </c>
      <c r="G545" s="13" t="s">
        <v>120</v>
      </c>
      <c r="H545" s="13" t="s">
        <v>2976</v>
      </c>
      <c r="I545" s="13" t="s">
        <v>2977</v>
      </c>
      <c r="J545" s="13" t="s">
        <v>2973</v>
      </c>
      <c r="K545" s="13" t="s">
        <v>116</v>
      </c>
    </row>
    <row r="546" spans="1:11" x14ac:dyDescent="0.25">
      <c r="A546" s="12">
        <v>544</v>
      </c>
      <c r="B546" s="13" t="s">
        <v>2974</v>
      </c>
      <c r="C546" s="13" t="s">
        <v>2979</v>
      </c>
      <c r="D546" s="13" t="s">
        <v>2980</v>
      </c>
      <c r="E546" s="13" t="s">
        <v>66</v>
      </c>
      <c r="F546" s="13" t="s">
        <v>67</v>
      </c>
      <c r="G546" s="13" t="s">
        <v>64</v>
      </c>
      <c r="H546" s="13" t="s">
        <v>2981</v>
      </c>
      <c r="I546" s="13" t="s">
        <v>2982</v>
      </c>
      <c r="J546" s="13" t="s">
        <v>2978</v>
      </c>
      <c r="K546" s="13" t="s">
        <v>501</v>
      </c>
    </row>
    <row r="547" spans="1:11" x14ac:dyDescent="0.25">
      <c r="A547" s="12">
        <v>545</v>
      </c>
      <c r="B547" s="13" t="s">
        <v>2984</v>
      </c>
      <c r="C547" s="13" t="s">
        <v>2985</v>
      </c>
      <c r="D547" s="13" t="s">
        <v>2986</v>
      </c>
      <c r="E547" s="13" t="s">
        <v>66</v>
      </c>
      <c r="F547" s="13" t="s">
        <v>67</v>
      </c>
      <c r="G547" s="13" t="s">
        <v>158</v>
      </c>
      <c r="H547" s="13" t="s">
        <v>2987</v>
      </c>
      <c r="I547" s="13" t="s">
        <v>2988</v>
      </c>
      <c r="J547" s="13" t="s">
        <v>2983</v>
      </c>
      <c r="K547" s="13" t="s">
        <v>154</v>
      </c>
    </row>
    <row r="548" spans="1:11" x14ac:dyDescent="0.25">
      <c r="A548" s="12">
        <v>546</v>
      </c>
      <c r="B548" s="13" t="s">
        <v>2990</v>
      </c>
      <c r="C548" s="13" t="s">
        <v>2991</v>
      </c>
      <c r="D548" s="13" t="s">
        <v>2992</v>
      </c>
      <c r="E548" s="13" t="s">
        <v>66</v>
      </c>
      <c r="F548" s="13" t="s">
        <v>67</v>
      </c>
      <c r="G548" s="13" t="s">
        <v>202</v>
      </c>
      <c r="H548" s="13" t="s">
        <v>2993</v>
      </c>
      <c r="I548" s="13" t="s">
        <v>2994</v>
      </c>
      <c r="J548" s="13" t="s">
        <v>2989</v>
      </c>
      <c r="K548" s="13" t="s">
        <v>198</v>
      </c>
    </row>
    <row r="549" spans="1:11" x14ac:dyDescent="0.25">
      <c r="A549" s="12">
        <v>547</v>
      </c>
      <c r="B549" s="13" t="s">
        <v>2996</v>
      </c>
      <c r="C549" s="13" t="s">
        <v>1691</v>
      </c>
      <c r="D549" s="13" t="s">
        <v>2997</v>
      </c>
      <c r="E549" s="13" t="s">
        <v>83</v>
      </c>
      <c r="F549" s="13" t="s">
        <v>67</v>
      </c>
      <c r="G549" s="13" t="s">
        <v>134</v>
      </c>
      <c r="H549" s="13" t="s">
        <v>2998</v>
      </c>
      <c r="I549" s="13" t="s">
        <v>2999</v>
      </c>
      <c r="J549" s="13" t="s">
        <v>2995</v>
      </c>
      <c r="K549" s="13" t="s">
        <v>130</v>
      </c>
    </row>
    <row r="550" spans="1:11" x14ac:dyDescent="0.25">
      <c r="A550" s="12">
        <v>548</v>
      </c>
      <c r="B550" s="13" t="s">
        <v>2996</v>
      </c>
      <c r="C550" s="13" t="s">
        <v>407</v>
      </c>
      <c r="D550" s="13" t="s">
        <v>3001</v>
      </c>
      <c r="E550" s="13" t="s">
        <v>83</v>
      </c>
      <c r="F550" s="13" t="s">
        <v>67</v>
      </c>
      <c r="G550" s="13" t="s">
        <v>134</v>
      </c>
      <c r="H550" s="13" t="s">
        <v>3002</v>
      </c>
      <c r="I550" s="13" t="s">
        <v>3003</v>
      </c>
      <c r="J550" s="13" t="s">
        <v>3000</v>
      </c>
      <c r="K550" s="13" t="s">
        <v>130</v>
      </c>
    </row>
    <row r="551" spans="1:11" x14ac:dyDescent="0.25">
      <c r="A551" s="12">
        <v>549</v>
      </c>
      <c r="B551" s="13" t="s">
        <v>3005</v>
      </c>
      <c r="C551" s="13" t="s">
        <v>2061</v>
      </c>
      <c r="D551" s="13" t="s">
        <v>3006</v>
      </c>
      <c r="E551" s="13" t="s">
        <v>66</v>
      </c>
      <c r="F551" s="13" t="s">
        <v>67</v>
      </c>
      <c r="G551" s="13" t="s">
        <v>158</v>
      </c>
      <c r="H551" s="13" t="s">
        <v>3007</v>
      </c>
      <c r="I551" s="13" t="s">
        <v>3008</v>
      </c>
      <c r="J551" s="13" t="s">
        <v>3004</v>
      </c>
      <c r="K551" s="13" t="s">
        <v>154</v>
      </c>
    </row>
    <row r="552" spans="1:11" x14ac:dyDescent="0.25">
      <c r="A552" s="12">
        <v>550</v>
      </c>
      <c r="B552" s="13" t="s">
        <v>3010</v>
      </c>
      <c r="C552" s="13" t="s">
        <v>3011</v>
      </c>
      <c r="D552" s="13" t="s">
        <v>3012</v>
      </c>
      <c r="E552" s="13" t="s">
        <v>66</v>
      </c>
      <c r="F552" s="13" t="s">
        <v>67</v>
      </c>
      <c r="G552" s="13" t="s">
        <v>177</v>
      </c>
      <c r="H552" s="13" t="s">
        <v>3013</v>
      </c>
      <c r="I552" s="13" t="s">
        <v>3014</v>
      </c>
      <c r="J552" s="13" t="s">
        <v>3009</v>
      </c>
      <c r="K552" s="13" t="s">
        <v>173</v>
      </c>
    </row>
    <row r="553" spans="1:11" ht="30" x14ac:dyDescent="0.25">
      <c r="A553" s="12">
        <v>551</v>
      </c>
      <c r="B553" s="13" t="s">
        <v>3016</v>
      </c>
      <c r="C553" s="13" t="s">
        <v>3017</v>
      </c>
      <c r="D553" s="13" t="s">
        <v>3012</v>
      </c>
      <c r="E553" s="13" t="s">
        <v>66</v>
      </c>
      <c r="F553" s="13" t="s">
        <v>67</v>
      </c>
      <c r="G553" s="13" t="s">
        <v>91</v>
      </c>
      <c r="H553" s="13" t="s">
        <v>3018</v>
      </c>
      <c r="I553" s="13" t="s">
        <v>3019</v>
      </c>
      <c r="J553" s="13" t="s">
        <v>3015</v>
      </c>
      <c r="K553" s="13" t="s">
        <v>87</v>
      </c>
    </row>
    <row r="554" spans="1:11" x14ac:dyDescent="0.25">
      <c r="A554" s="12">
        <v>552</v>
      </c>
      <c r="B554" s="13" t="s">
        <v>3021</v>
      </c>
      <c r="C554" s="13" t="s">
        <v>1021</v>
      </c>
      <c r="D554" s="13" t="s">
        <v>3022</v>
      </c>
      <c r="E554" s="13" t="s">
        <v>66</v>
      </c>
      <c r="F554" s="13" t="s">
        <v>67</v>
      </c>
      <c r="G554" s="13" t="s">
        <v>103</v>
      </c>
      <c r="H554" s="13" t="s">
        <v>3023</v>
      </c>
      <c r="I554" s="13" t="s">
        <v>3024</v>
      </c>
      <c r="J554" s="13" t="s">
        <v>3020</v>
      </c>
      <c r="K554" s="13" t="s">
        <v>100</v>
      </c>
    </row>
    <row r="555" spans="1:11" x14ac:dyDescent="0.25">
      <c r="A555" s="12">
        <v>553</v>
      </c>
      <c r="B555" s="13" t="s">
        <v>3021</v>
      </c>
      <c r="C555" s="13" t="s">
        <v>1064</v>
      </c>
      <c r="D555" s="13" t="s">
        <v>3026</v>
      </c>
      <c r="E555" s="13" t="s">
        <v>66</v>
      </c>
      <c r="F555" s="13" t="s">
        <v>67</v>
      </c>
      <c r="G555" s="13" t="s">
        <v>91</v>
      </c>
      <c r="H555" s="13" t="s">
        <v>3027</v>
      </c>
      <c r="I555" s="13" t="s">
        <v>3028</v>
      </c>
      <c r="J555" s="13" t="s">
        <v>3025</v>
      </c>
      <c r="K555" s="13" t="s">
        <v>87</v>
      </c>
    </row>
    <row r="556" spans="1:11" x14ac:dyDescent="0.25">
      <c r="A556" s="12">
        <v>554</v>
      </c>
      <c r="B556" s="13" t="s">
        <v>3030</v>
      </c>
      <c r="C556" s="13" t="s">
        <v>3031</v>
      </c>
      <c r="D556" s="13" t="s">
        <v>3032</v>
      </c>
      <c r="E556" s="13" t="s">
        <v>66</v>
      </c>
      <c r="F556" s="13" t="s">
        <v>67</v>
      </c>
      <c r="G556" s="13" t="s">
        <v>177</v>
      </c>
      <c r="H556" s="13" t="s">
        <v>3033</v>
      </c>
      <c r="I556" s="13" t="s">
        <v>3034</v>
      </c>
      <c r="J556" s="13" t="s">
        <v>3029</v>
      </c>
      <c r="K556" s="13" t="s">
        <v>173</v>
      </c>
    </row>
    <row r="557" spans="1:11" x14ac:dyDescent="0.25">
      <c r="A557" s="12">
        <v>555</v>
      </c>
      <c r="B557" s="13" t="s">
        <v>3036</v>
      </c>
      <c r="C557" s="13" t="s">
        <v>1328</v>
      </c>
      <c r="D557" s="13" t="s">
        <v>3037</v>
      </c>
      <c r="E557" s="13" t="s">
        <v>83</v>
      </c>
      <c r="F557" s="13" t="s">
        <v>67</v>
      </c>
      <c r="G557" s="13" t="s">
        <v>134</v>
      </c>
      <c r="H557" s="13" t="s">
        <v>3038</v>
      </c>
      <c r="I557" s="13" t="s">
        <v>3039</v>
      </c>
      <c r="J557" s="13" t="s">
        <v>3035</v>
      </c>
      <c r="K557" s="13" t="s">
        <v>130</v>
      </c>
    </row>
    <row r="558" spans="1:11" x14ac:dyDescent="0.25">
      <c r="A558" s="12">
        <v>556</v>
      </c>
      <c r="B558" s="13" t="s">
        <v>3041</v>
      </c>
      <c r="C558" s="13" t="s">
        <v>3042</v>
      </c>
      <c r="D558" s="13" t="s">
        <v>3043</v>
      </c>
      <c r="E558" s="13" t="s">
        <v>83</v>
      </c>
      <c r="F558" s="13" t="s">
        <v>67</v>
      </c>
      <c r="G558" s="13" t="s">
        <v>134</v>
      </c>
      <c r="H558" s="13" t="s">
        <v>3044</v>
      </c>
      <c r="I558" s="13" t="s">
        <v>3045</v>
      </c>
      <c r="J558" s="13" t="s">
        <v>3040</v>
      </c>
      <c r="K558" s="13" t="s">
        <v>130</v>
      </c>
    </row>
    <row r="559" spans="1:11" x14ac:dyDescent="0.25">
      <c r="A559" s="12">
        <v>557</v>
      </c>
      <c r="B559" s="13" t="s">
        <v>3047</v>
      </c>
      <c r="C559" s="13" t="s">
        <v>3048</v>
      </c>
      <c r="D559" s="13" t="s">
        <v>3049</v>
      </c>
      <c r="E559" s="13" t="s">
        <v>83</v>
      </c>
      <c r="F559" s="13" t="s">
        <v>67</v>
      </c>
      <c r="G559" s="13" t="s">
        <v>134</v>
      </c>
      <c r="H559" s="13" t="s">
        <v>3050</v>
      </c>
      <c r="I559" s="13" t="s">
        <v>3051</v>
      </c>
      <c r="J559" s="13" t="s">
        <v>3046</v>
      </c>
      <c r="K559" s="13" t="s">
        <v>130</v>
      </c>
    </row>
    <row r="560" spans="1:11" x14ac:dyDescent="0.25">
      <c r="A560" s="12">
        <v>558</v>
      </c>
      <c r="B560" s="13" t="s">
        <v>3053</v>
      </c>
      <c r="C560" s="13" t="s">
        <v>549</v>
      </c>
      <c r="D560" s="13" t="s">
        <v>3054</v>
      </c>
      <c r="E560" s="13" t="s">
        <v>83</v>
      </c>
      <c r="F560" s="13" t="s">
        <v>67</v>
      </c>
      <c r="G560" s="13" t="s">
        <v>134</v>
      </c>
      <c r="H560" s="13" t="s">
        <v>3055</v>
      </c>
      <c r="I560" s="13" t="s">
        <v>3056</v>
      </c>
      <c r="J560" s="13" t="s">
        <v>3052</v>
      </c>
      <c r="K560" s="13" t="s">
        <v>130</v>
      </c>
    </row>
    <row r="561" spans="1:11" x14ac:dyDescent="0.25">
      <c r="A561" s="12">
        <v>559</v>
      </c>
      <c r="B561" s="13" t="s">
        <v>3058</v>
      </c>
      <c r="C561" s="13" t="s">
        <v>2872</v>
      </c>
      <c r="D561" s="13" t="s">
        <v>3059</v>
      </c>
      <c r="E561" s="13" t="s">
        <v>66</v>
      </c>
      <c r="F561" s="13" t="s">
        <v>67</v>
      </c>
      <c r="G561" s="13" t="s">
        <v>91</v>
      </c>
      <c r="H561" s="13" t="s">
        <v>3060</v>
      </c>
      <c r="I561" s="13" t="s">
        <v>3061</v>
      </c>
      <c r="J561" s="13" t="s">
        <v>3057</v>
      </c>
      <c r="K561" s="13" t="s">
        <v>87</v>
      </c>
    </row>
    <row r="562" spans="1:11" x14ac:dyDescent="0.25">
      <c r="A562" s="12">
        <v>560</v>
      </c>
      <c r="B562" s="13" t="s">
        <v>3063</v>
      </c>
      <c r="C562" s="13" t="s">
        <v>3064</v>
      </c>
      <c r="D562" s="13" t="s">
        <v>3065</v>
      </c>
      <c r="E562" s="13" t="s">
        <v>66</v>
      </c>
      <c r="F562" s="13" t="s">
        <v>67</v>
      </c>
      <c r="G562" s="13" t="s">
        <v>91</v>
      </c>
      <c r="H562" s="13" t="s">
        <v>3066</v>
      </c>
      <c r="I562" s="13" t="s">
        <v>3067</v>
      </c>
      <c r="J562" s="13" t="s">
        <v>3062</v>
      </c>
      <c r="K562" s="13" t="s">
        <v>87</v>
      </c>
    </row>
    <row r="563" spans="1:11" x14ac:dyDescent="0.25">
      <c r="A563" s="12">
        <v>561</v>
      </c>
      <c r="B563" s="13" t="s">
        <v>3069</v>
      </c>
      <c r="C563" s="13" t="s">
        <v>555</v>
      </c>
      <c r="D563" s="13" t="s">
        <v>3070</v>
      </c>
      <c r="E563" s="13" t="s">
        <v>75</v>
      </c>
      <c r="F563" s="13" t="s">
        <v>67</v>
      </c>
      <c r="G563" s="13" t="s">
        <v>76</v>
      </c>
      <c r="H563" s="13" t="s">
        <v>3071</v>
      </c>
      <c r="I563" s="13" t="s">
        <v>3072</v>
      </c>
      <c r="J563" s="13" t="s">
        <v>3068</v>
      </c>
      <c r="K563" s="13" t="s">
        <v>71</v>
      </c>
    </row>
    <row r="564" spans="1:11" ht="30" x14ac:dyDescent="0.25">
      <c r="A564" s="12">
        <v>562</v>
      </c>
      <c r="B564" s="13" t="s">
        <v>3074</v>
      </c>
      <c r="C564" s="13" t="s">
        <v>2991</v>
      </c>
      <c r="D564" s="13" t="s">
        <v>3075</v>
      </c>
      <c r="E564" s="13" t="s">
        <v>66</v>
      </c>
      <c r="F564" s="13" t="s">
        <v>67</v>
      </c>
      <c r="G564" s="13" t="s">
        <v>158</v>
      </c>
      <c r="H564" s="13" t="s">
        <v>2096</v>
      </c>
      <c r="I564" s="13" t="s">
        <v>3076</v>
      </c>
      <c r="J564" s="13" t="s">
        <v>3073</v>
      </c>
      <c r="K564" s="13" t="s">
        <v>154</v>
      </c>
    </row>
    <row r="565" spans="1:11" x14ac:dyDescent="0.25">
      <c r="A565" s="12">
        <v>563</v>
      </c>
      <c r="B565" s="13" t="s">
        <v>3078</v>
      </c>
      <c r="C565" s="13" t="s">
        <v>3079</v>
      </c>
      <c r="D565" s="13" t="s">
        <v>3080</v>
      </c>
      <c r="E565" s="13" t="s">
        <v>83</v>
      </c>
      <c r="F565" s="13" t="s">
        <v>67</v>
      </c>
      <c r="G565" s="13" t="s">
        <v>134</v>
      </c>
      <c r="H565" s="13" t="s">
        <v>3081</v>
      </c>
      <c r="I565" s="13" t="s">
        <v>3082</v>
      </c>
      <c r="J565" s="13" t="s">
        <v>3077</v>
      </c>
      <c r="K565" s="13" t="s">
        <v>130</v>
      </c>
    </row>
    <row r="566" spans="1:11" x14ac:dyDescent="0.25">
      <c r="A566" s="12">
        <v>564</v>
      </c>
      <c r="B566" s="13" t="s">
        <v>3084</v>
      </c>
      <c r="C566" s="13" t="s">
        <v>3064</v>
      </c>
      <c r="D566" s="13" t="s">
        <v>3085</v>
      </c>
      <c r="E566" s="13" t="s">
        <v>83</v>
      </c>
      <c r="F566" s="13" t="s">
        <v>67</v>
      </c>
      <c r="G566" s="13" t="s">
        <v>134</v>
      </c>
      <c r="H566" s="13" t="s">
        <v>2720</v>
      </c>
      <c r="I566" s="13" t="s">
        <v>3086</v>
      </c>
      <c r="J566" s="13" t="s">
        <v>3083</v>
      </c>
      <c r="K566" s="13" t="s">
        <v>130</v>
      </c>
    </row>
    <row r="567" spans="1:11" x14ac:dyDescent="0.25">
      <c r="A567" s="12">
        <v>565</v>
      </c>
      <c r="B567" s="13" t="s">
        <v>3088</v>
      </c>
      <c r="C567" s="13" t="s">
        <v>237</v>
      </c>
      <c r="D567" s="13" t="s">
        <v>3089</v>
      </c>
      <c r="E567" s="13" t="s">
        <v>66</v>
      </c>
      <c r="F567" s="13" t="s">
        <v>67</v>
      </c>
      <c r="G567" s="13" t="s">
        <v>91</v>
      </c>
      <c r="H567" s="13" t="s">
        <v>3090</v>
      </c>
      <c r="I567" s="13" t="s">
        <v>3091</v>
      </c>
      <c r="J567" s="13" t="s">
        <v>3087</v>
      </c>
      <c r="K567" s="13" t="s">
        <v>87</v>
      </c>
    </row>
    <row r="568" spans="1:11" x14ac:dyDescent="0.25">
      <c r="A568" s="12">
        <v>566</v>
      </c>
      <c r="B568" s="13" t="s">
        <v>3093</v>
      </c>
      <c r="C568" s="13" t="s">
        <v>3094</v>
      </c>
      <c r="D568" s="13" t="s">
        <v>3095</v>
      </c>
      <c r="E568" s="13" t="s">
        <v>75</v>
      </c>
      <c r="F568" s="13" t="s">
        <v>67</v>
      </c>
      <c r="G568" s="13" t="s">
        <v>76</v>
      </c>
      <c r="H568" s="13" t="s">
        <v>3096</v>
      </c>
      <c r="I568" s="13" t="s">
        <v>3097</v>
      </c>
      <c r="J568" s="13" t="s">
        <v>3092</v>
      </c>
      <c r="K568" s="13" t="s">
        <v>71</v>
      </c>
    </row>
    <row r="569" spans="1:11" x14ac:dyDescent="0.25">
      <c r="A569" s="12">
        <v>567</v>
      </c>
      <c r="B569" s="13" t="s">
        <v>3099</v>
      </c>
      <c r="C569" s="13" t="s">
        <v>156</v>
      </c>
      <c r="D569" s="13" t="s">
        <v>3100</v>
      </c>
      <c r="E569" s="13" t="s">
        <v>83</v>
      </c>
      <c r="F569" s="13" t="s">
        <v>67</v>
      </c>
      <c r="G569" s="13" t="s">
        <v>134</v>
      </c>
      <c r="H569" s="13" t="s">
        <v>3101</v>
      </c>
      <c r="I569" s="13" t="s">
        <v>3102</v>
      </c>
      <c r="J569" s="13" t="s">
        <v>3098</v>
      </c>
      <c r="K569" s="13" t="s">
        <v>130</v>
      </c>
    </row>
    <row r="570" spans="1:11" x14ac:dyDescent="0.25">
      <c r="A570" s="12">
        <v>568</v>
      </c>
      <c r="B570" s="13" t="s">
        <v>3104</v>
      </c>
      <c r="C570" s="13" t="s">
        <v>1398</v>
      </c>
      <c r="D570" s="13" t="s">
        <v>3105</v>
      </c>
      <c r="E570" s="13" t="s">
        <v>66</v>
      </c>
      <c r="F570" s="13" t="s">
        <v>67</v>
      </c>
      <c r="G570" s="13" t="s">
        <v>120</v>
      </c>
      <c r="H570" s="13" t="s">
        <v>3106</v>
      </c>
      <c r="I570" s="13" t="s">
        <v>3107</v>
      </c>
      <c r="J570" s="13" t="s">
        <v>3103</v>
      </c>
      <c r="K570" s="13" t="s">
        <v>116</v>
      </c>
    </row>
    <row r="571" spans="1:11" x14ac:dyDescent="0.25">
      <c r="A571" s="12">
        <v>569</v>
      </c>
      <c r="B571" s="13" t="s">
        <v>3109</v>
      </c>
      <c r="C571" s="13" t="s">
        <v>2904</v>
      </c>
      <c r="D571" s="13" t="s">
        <v>64</v>
      </c>
      <c r="E571" s="13" t="s">
        <v>66</v>
      </c>
      <c r="F571" s="13" t="s">
        <v>67</v>
      </c>
      <c r="G571" s="13" t="s">
        <v>158</v>
      </c>
      <c r="H571" s="13" t="s">
        <v>3110</v>
      </c>
      <c r="I571" s="13" t="s">
        <v>3111</v>
      </c>
      <c r="J571" s="13" t="s">
        <v>3108</v>
      </c>
      <c r="K571" s="13" t="s">
        <v>154</v>
      </c>
    </row>
    <row r="572" spans="1:11" x14ac:dyDescent="0.25">
      <c r="A572" s="12">
        <v>570</v>
      </c>
      <c r="B572" s="13" t="s">
        <v>3109</v>
      </c>
      <c r="C572" s="13" t="s">
        <v>73</v>
      </c>
      <c r="D572" s="13" t="s">
        <v>3113</v>
      </c>
      <c r="E572" s="13" t="s">
        <v>66</v>
      </c>
      <c r="F572" s="13" t="s">
        <v>67</v>
      </c>
      <c r="G572" s="13" t="s">
        <v>91</v>
      </c>
      <c r="H572" s="13" t="s">
        <v>3114</v>
      </c>
      <c r="I572" s="13" t="s">
        <v>3115</v>
      </c>
      <c r="J572" s="13" t="s">
        <v>3112</v>
      </c>
      <c r="K572" s="13" t="s">
        <v>87</v>
      </c>
    </row>
    <row r="573" spans="1:11" x14ac:dyDescent="0.25">
      <c r="A573" s="12">
        <v>571</v>
      </c>
      <c r="B573" s="13" t="s">
        <v>3117</v>
      </c>
      <c r="C573" s="13" t="s">
        <v>1135</v>
      </c>
      <c r="D573" s="13" t="s">
        <v>3118</v>
      </c>
      <c r="E573" s="13" t="s">
        <v>83</v>
      </c>
      <c r="F573" s="13" t="s">
        <v>67</v>
      </c>
      <c r="G573" s="13" t="s">
        <v>134</v>
      </c>
      <c r="H573" s="13" t="s">
        <v>3119</v>
      </c>
      <c r="I573" s="13" t="s">
        <v>3120</v>
      </c>
      <c r="J573" s="13" t="s">
        <v>3116</v>
      </c>
      <c r="K573" s="13" t="s">
        <v>130</v>
      </c>
    </row>
    <row r="574" spans="1:11" x14ac:dyDescent="0.25">
      <c r="A574" s="12">
        <v>572</v>
      </c>
      <c r="B574" s="13" t="s">
        <v>3123</v>
      </c>
      <c r="C574" s="13" t="s">
        <v>156</v>
      </c>
      <c r="D574" s="13" t="s">
        <v>3124</v>
      </c>
      <c r="E574" s="13" t="s">
        <v>75</v>
      </c>
      <c r="F574" s="13" t="s">
        <v>67</v>
      </c>
      <c r="G574" s="13" t="s">
        <v>3125</v>
      </c>
      <c r="H574" s="13" t="s">
        <v>3126</v>
      </c>
      <c r="I574" s="13" t="s">
        <v>3127</v>
      </c>
      <c r="J574" s="13" t="s">
        <v>3121</v>
      </c>
      <c r="K574" s="13" t="s">
        <v>3122</v>
      </c>
    </row>
    <row r="575" spans="1:11" x14ac:dyDescent="0.25">
      <c r="A575" s="12">
        <v>573</v>
      </c>
      <c r="B575" s="13" t="s">
        <v>3129</v>
      </c>
      <c r="C575" s="13" t="s">
        <v>3130</v>
      </c>
      <c r="D575" s="13" t="s">
        <v>64</v>
      </c>
      <c r="E575" s="13" t="s">
        <v>83</v>
      </c>
      <c r="F575" s="13" t="s">
        <v>67</v>
      </c>
      <c r="G575" s="13" t="s">
        <v>134</v>
      </c>
      <c r="H575" s="13" t="s">
        <v>3131</v>
      </c>
      <c r="I575" s="13" t="s">
        <v>3132</v>
      </c>
      <c r="J575" s="13" t="s">
        <v>3128</v>
      </c>
      <c r="K575" s="13" t="s">
        <v>130</v>
      </c>
    </row>
    <row r="576" spans="1:11" x14ac:dyDescent="0.25">
      <c r="A576" s="12">
        <v>574</v>
      </c>
      <c r="B576" s="13" t="s">
        <v>3134</v>
      </c>
      <c r="C576" s="13" t="s">
        <v>3135</v>
      </c>
      <c r="D576" s="13" t="s">
        <v>64</v>
      </c>
      <c r="E576" s="13" t="s">
        <v>66</v>
      </c>
      <c r="F576" s="13" t="s">
        <v>67</v>
      </c>
      <c r="G576" s="13" t="s">
        <v>158</v>
      </c>
      <c r="H576" s="13" t="s">
        <v>3136</v>
      </c>
      <c r="I576" s="13" t="s">
        <v>3137</v>
      </c>
      <c r="J576" s="13" t="s">
        <v>3133</v>
      </c>
      <c r="K576" s="13" t="s">
        <v>154</v>
      </c>
    </row>
    <row r="577" spans="1:11" x14ac:dyDescent="0.25">
      <c r="A577" s="12">
        <v>575</v>
      </c>
      <c r="B577" s="13" t="s">
        <v>3139</v>
      </c>
      <c r="C577" s="13" t="s">
        <v>1157</v>
      </c>
      <c r="D577" s="13" t="s">
        <v>3140</v>
      </c>
      <c r="E577" s="13" t="s">
        <v>83</v>
      </c>
      <c r="F577" s="13" t="s">
        <v>67</v>
      </c>
      <c r="G577" s="13" t="s">
        <v>134</v>
      </c>
      <c r="H577" s="13" t="s">
        <v>3141</v>
      </c>
      <c r="I577" s="13" t="s">
        <v>3142</v>
      </c>
      <c r="J577" s="13" t="s">
        <v>3138</v>
      </c>
      <c r="K577" s="13" t="s">
        <v>130</v>
      </c>
    </row>
    <row r="578" spans="1:11" x14ac:dyDescent="0.25">
      <c r="A578" s="12">
        <v>576</v>
      </c>
      <c r="B578" s="13" t="s">
        <v>3144</v>
      </c>
      <c r="C578" s="13" t="s">
        <v>225</v>
      </c>
      <c r="D578" s="13" t="s">
        <v>3145</v>
      </c>
      <c r="E578" s="13" t="s">
        <v>66</v>
      </c>
      <c r="F578" s="13" t="s">
        <v>67</v>
      </c>
      <c r="G578" s="13" t="s">
        <v>120</v>
      </c>
      <c r="H578" s="13" t="s">
        <v>3146</v>
      </c>
      <c r="I578" s="13" t="s">
        <v>3147</v>
      </c>
      <c r="J578" s="13" t="s">
        <v>3143</v>
      </c>
      <c r="K578" s="13" t="s">
        <v>116</v>
      </c>
    </row>
    <row r="579" spans="1:11" x14ac:dyDescent="0.25">
      <c r="A579" s="12">
        <v>577</v>
      </c>
      <c r="B579" s="13" t="s">
        <v>3149</v>
      </c>
      <c r="C579" s="13" t="s">
        <v>3048</v>
      </c>
      <c r="D579" s="13" t="s">
        <v>3150</v>
      </c>
      <c r="E579" s="13" t="s">
        <v>83</v>
      </c>
      <c r="F579" s="13" t="s">
        <v>67</v>
      </c>
      <c r="G579" s="13" t="s">
        <v>134</v>
      </c>
      <c r="H579" s="13" t="s">
        <v>3151</v>
      </c>
      <c r="I579" s="13" t="s">
        <v>3152</v>
      </c>
      <c r="J579" s="13" t="s">
        <v>3148</v>
      </c>
      <c r="K579" s="13" t="s">
        <v>130</v>
      </c>
    </row>
    <row r="580" spans="1:11" x14ac:dyDescent="0.25">
      <c r="A580" s="12">
        <v>578</v>
      </c>
      <c r="B580" s="13" t="s">
        <v>3154</v>
      </c>
      <c r="C580" s="13" t="s">
        <v>712</v>
      </c>
      <c r="D580" s="13" t="s">
        <v>3155</v>
      </c>
      <c r="E580" s="13" t="s">
        <v>66</v>
      </c>
      <c r="F580" s="13" t="s">
        <v>67</v>
      </c>
      <c r="G580" s="13" t="s">
        <v>120</v>
      </c>
      <c r="H580" s="13" t="s">
        <v>3156</v>
      </c>
      <c r="I580" s="13" t="s">
        <v>3157</v>
      </c>
      <c r="J580" s="13" t="s">
        <v>3153</v>
      </c>
      <c r="K580" s="13" t="s">
        <v>116</v>
      </c>
    </row>
    <row r="581" spans="1:11" x14ac:dyDescent="0.25">
      <c r="A581" s="12">
        <v>579</v>
      </c>
      <c r="B581" s="13" t="s">
        <v>3159</v>
      </c>
      <c r="C581" s="13" t="s">
        <v>2674</v>
      </c>
      <c r="D581" s="13" t="s">
        <v>3160</v>
      </c>
      <c r="E581" s="13" t="s">
        <v>66</v>
      </c>
      <c r="F581" s="13" t="s">
        <v>67</v>
      </c>
      <c r="G581" s="13" t="s">
        <v>177</v>
      </c>
      <c r="H581" s="13" t="s">
        <v>3161</v>
      </c>
      <c r="I581" s="13" t="s">
        <v>3162</v>
      </c>
      <c r="J581" s="13" t="s">
        <v>3158</v>
      </c>
      <c r="K581" s="13" t="s">
        <v>173</v>
      </c>
    </row>
    <row r="582" spans="1:11" x14ac:dyDescent="0.25">
      <c r="A582" s="12">
        <v>580</v>
      </c>
      <c r="B582" s="13" t="s">
        <v>3164</v>
      </c>
      <c r="C582" s="13" t="s">
        <v>3165</v>
      </c>
      <c r="D582" s="13" t="s">
        <v>3166</v>
      </c>
      <c r="E582" s="13" t="s">
        <v>66</v>
      </c>
      <c r="F582" s="13" t="s">
        <v>67</v>
      </c>
      <c r="G582" s="13" t="s">
        <v>177</v>
      </c>
      <c r="H582" s="13" t="s">
        <v>3167</v>
      </c>
      <c r="I582" s="13" t="s">
        <v>3168</v>
      </c>
      <c r="J582" s="13" t="s">
        <v>3163</v>
      </c>
      <c r="K582" s="13" t="s">
        <v>173</v>
      </c>
    </row>
    <row r="583" spans="1:11" x14ac:dyDescent="0.25">
      <c r="A583" s="12">
        <v>581</v>
      </c>
      <c r="B583" s="13" t="s">
        <v>3170</v>
      </c>
      <c r="C583" s="13" t="s">
        <v>89</v>
      </c>
      <c r="D583" s="13" t="s">
        <v>3171</v>
      </c>
      <c r="E583" s="13" t="s">
        <v>66</v>
      </c>
      <c r="F583" s="13" t="s">
        <v>67</v>
      </c>
      <c r="G583" s="13" t="s">
        <v>158</v>
      </c>
      <c r="H583" s="13" t="s">
        <v>3172</v>
      </c>
      <c r="I583" s="13" t="s">
        <v>3173</v>
      </c>
      <c r="J583" s="13" t="s">
        <v>3169</v>
      </c>
      <c r="K583" s="13" t="s">
        <v>154</v>
      </c>
    </row>
    <row r="584" spans="1:11" x14ac:dyDescent="0.25">
      <c r="A584" s="12">
        <v>582</v>
      </c>
      <c r="B584" s="13" t="s">
        <v>3170</v>
      </c>
      <c r="C584" s="13" t="s">
        <v>3175</v>
      </c>
      <c r="D584" s="13" t="s">
        <v>3176</v>
      </c>
      <c r="E584" s="13" t="s">
        <v>66</v>
      </c>
      <c r="F584" s="13" t="s">
        <v>67</v>
      </c>
      <c r="G584" s="13" t="s">
        <v>158</v>
      </c>
      <c r="H584" s="13" t="s">
        <v>3177</v>
      </c>
      <c r="I584" s="13" t="s">
        <v>3178</v>
      </c>
      <c r="J584" s="13" t="s">
        <v>3174</v>
      </c>
      <c r="K584" s="13" t="s">
        <v>154</v>
      </c>
    </row>
    <row r="585" spans="1:11" x14ac:dyDescent="0.25">
      <c r="A585" s="12">
        <v>583</v>
      </c>
      <c r="B585" s="13" t="s">
        <v>3180</v>
      </c>
      <c r="C585" s="13" t="s">
        <v>1361</v>
      </c>
      <c r="D585" s="13" t="s">
        <v>3181</v>
      </c>
      <c r="E585" s="13" t="s">
        <v>66</v>
      </c>
      <c r="F585" s="13" t="s">
        <v>67</v>
      </c>
      <c r="G585" s="13" t="s">
        <v>177</v>
      </c>
      <c r="H585" s="13" t="s">
        <v>3182</v>
      </c>
      <c r="I585" s="13" t="s">
        <v>3183</v>
      </c>
      <c r="J585" s="13" t="s">
        <v>3179</v>
      </c>
      <c r="K585" s="13" t="s">
        <v>173</v>
      </c>
    </row>
    <row r="586" spans="1:11" x14ac:dyDescent="0.25">
      <c r="A586" s="12">
        <v>584</v>
      </c>
      <c r="B586" s="13" t="s">
        <v>3185</v>
      </c>
      <c r="C586" s="13" t="s">
        <v>3186</v>
      </c>
      <c r="D586" s="13" t="s">
        <v>3187</v>
      </c>
      <c r="E586" s="13" t="s">
        <v>83</v>
      </c>
      <c r="F586" s="13" t="s">
        <v>67</v>
      </c>
      <c r="G586" s="13" t="s">
        <v>134</v>
      </c>
      <c r="H586" s="13" t="s">
        <v>3188</v>
      </c>
      <c r="I586" s="13" t="s">
        <v>3189</v>
      </c>
      <c r="J586" s="13" t="s">
        <v>3184</v>
      </c>
      <c r="K586" s="13" t="s">
        <v>130</v>
      </c>
    </row>
    <row r="587" spans="1:11" x14ac:dyDescent="0.25">
      <c r="A587" s="12">
        <v>585</v>
      </c>
      <c r="B587" s="13" t="s">
        <v>231</v>
      </c>
      <c r="C587" s="13" t="s">
        <v>3191</v>
      </c>
      <c r="D587" s="13" t="s">
        <v>3192</v>
      </c>
      <c r="E587" s="13" t="s">
        <v>83</v>
      </c>
      <c r="F587" s="13" t="s">
        <v>67</v>
      </c>
      <c r="G587" s="13" t="s">
        <v>134</v>
      </c>
      <c r="H587" s="13" t="s">
        <v>3193</v>
      </c>
      <c r="I587" s="13" t="s">
        <v>3194</v>
      </c>
      <c r="J587" s="13" t="s">
        <v>3190</v>
      </c>
      <c r="K587" s="13" t="s">
        <v>130</v>
      </c>
    </row>
    <row r="588" spans="1:11" x14ac:dyDescent="0.25">
      <c r="A588" s="12">
        <v>586</v>
      </c>
      <c r="B588" s="13" t="s">
        <v>3196</v>
      </c>
      <c r="C588" s="13" t="s">
        <v>283</v>
      </c>
      <c r="D588" s="13" t="s">
        <v>3197</v>
      </c>
      <c r="E588" s="13" t="s">
        <v>83</v>
      </c>
      <c r="F588" s="13" t="s">
        <v>67</v>
      </c>
      <c r="G588" s="13" t="s">
        <v>134</v>
      </c>
      <c r="H588" s="13" t="s">
        <v>3198</v>
      </c>
      <c r="I588" s="13" t="s">
        <v>3199</v>
      </c>
      <c r="J588" s="13" t="s">
        <v>3195</v>
      </c>
      <c r="K588" s="13" t="s">
        <v>130</v>
      </c>
    </row>
    <row r="589" spans="1:11" x14ac:dyDescent="0.25">
      <c r="A589" s="12">
        <v>587</v>
      </c>
      <c r="B589" s="13" t="s">
        <v>3201</v>
      </c>
      <c r="C589" s="13" t="s">
        <v>1421</v>
      </c>
      <c r="D589" s="13" t="s">
        <v>3202</v>
      </c>
      <c r="E589" s="13" t="s">
        <v>66</v>
      </c>
      <c r="F589" s="13" t="s">
        <v>67</v>
      </c>
      <c r="G589" s="13" t="s">
        <v>120</v>
      </c>
      <c r="H589" s="13" t="s">
        <v>3203</v>
      </c>
      <c r="I589" s="13" t="s">
        <v>3204</v>
      </c>
      <c r="J589" s="13" t="s">
        <v>3200</v>
      </c>
      <c r="K589" s="13" t="s">
        <v>116</v>
      </c>
    </row>
    <row r="590" spans="1:11" x14ac:dyDescent="0.25">
      <c r="A590" s="12">
        <v>588</v>
      </c>
      <c r="B590" s="13" t="s">
        <v>3201</v>
      </c>
      <c r="C590" s="13" t="s">
        <v>1616</v>
      </c>
      <c r="D590" s="13" t="s">
        <v>3206</v>
      </c>
      <c r="E590" s="13" t="s">
        <v>83</v>
      </c>
      <c r="F590" s="13" t="s">
        <v>67</v>
      </c>
      <c r="G590" s="13" t="s">
        <v>134</v>
      </c>
      <c r="H590" s="13" t="s">
        <v>3207</v>
      </c>
      <c r="I590" s="13" t="s">
        <v>3208</v>
      </c>
      <c r="J590" s="13" t="s">
        <v>3205</v>
      </c>
      <c r="K590" s="13" t="s">
        <v>130</v>
      </c>
    </row>
    <row r="591" spans="1:11" x14ac:dyDescent="0.25">
      <c r="A591" s="12">
        <v>589</v>
      </c>
      <c r="B591" s="13" t="s">
        <v>3201</v>
      </c>
      <c r="C591" s="13" t="s">
        <v>694</v>
      </c>
      <c r="D591" s="13" t="s">
        <v>3210</v>
      </c>
      <c r="E591" s="13" t="s">
        <v>83</v>
      </c>
      <c r="F591" s="13" t="s">
        <v>67</v>
      </c>
      <c r="G591" s="13" t="s">
        <v>134</v>
      </c>
      <c r="H591" s="13" t="s">
        <v>3211</v>
      </c>
      <c r="I591" s="13" t="s">
        <v>3212</v>
      </c>
      <c r="J591" s="13" t="s">
        <v>3209</v>
      </c>
      <c r="K591" s="13" t="s">
        <v>130</v>
      </c>
    </row>
    <row r="592" spans="1:11" x14ac:dyDescent="0.25">
      <c r="A592" s="12">
        <v>590</v>
      </c>
      <c r="B592" s="13" t="s">
        <v>3214</v>
      </c>
      <c r="C592" s="13" t="s">
        <v>3215</v>
      </c>
      <c r="D592" s="13" t="s">
        <v>3216</v>
      </c>
      <c r="E592" s="13" t="s">
        <v>66</v>
      </c>
      <c r="F592" s="13" t="s">
        <v>67</v>
      </c>
      <c r="G592" s="13" t="s">
        <v>91</v>
      </c>
      <c r="H592" s="13" t="s">
        <v>3217</v>
      </c>
      <c r="I592" s="13" t="s">
        <v>3218</v>
      </c>
      <c r="J592" s="13" t="s">
        <v>3213</v>
      </c>
      <c r="K592" s="13" t="s">
        <v>87</v>
      </c>
    </row>
    <row r="593" spans="1:11" x14ac:dyDescent="0.25">
      <c r="A593" s="12">
        <v>591</v>
      </c>
      <c r="B593" s="13" t="s">
        <v>3220</v>
      </c>
      <c r="C593" s="13" t="s">
        <v>2061</v>
      </c>
      <c r="D593" s="13" t="s">
        <v>3221</v>
      </c>
      <c r="E593" s="13" t="s">
        <v>83</v>
      </c>
      <c r="F593" s="13" t="s">
        <v>67</v>
      </c>
      <c r="G593" s="13" t="s">
        <v>134</v>
      </c>
      <c r="H593" s="13" t="s">
        <v>3222</v>
      </c>
      <c r="I593" s="13" t="s">
        <v>3223</v>
      </c>
      <c r="J593" s="13" t="s">
        <v>3219</v>
      </c>
      <c r="K593" s="13" t="s">
        <v>130</v>
      </c>
    </row>
    <row r="594" spans="1:11" x14ac:dyDescent="0.25">
      <c r="A594" s="12">
        <v>592</v>
      </c>
      <c r="B594" s="13" t="s">
        <v>3225</v>
      </c>
      <c r="C594" s="13" t="s">
        <v>1861</v>
      </c>
      <c r="D594" s="13" t="s">
        <v>3226</v>
      </c>
      <c r="E594" s="13" t="s">
        <v>66</v>
      </c>
      <c r="F594" s="13" t="s">
        <v>67</v>
      </c>
      <c r="G594" s="13" t="s">
        <v>158</v>
      </c>
      <c r="H594" s="13" t="s">
        <v>342</v>
      </c>
      <c r="I594" s="13" t="s">
        <v>3227</v>
      </c>
      <c r="J594" s="13" t="s">
        <v>3224</v>
      </c>
      <c r="K594" s="13" t="s">
        <v>154</v>
      </c>
    </row>
    <row r="595" spans="1:11" x14ac:dyDescent="0.25">
      <c r="A595" s="12">
        <v>593</v>
      </c>
      <c r="B595" s="13" t="s">
        <v>3229</v>
      </c>
      <c r="C595" s="13" t="s">
        <v>3230</v>
      </c>
      <c r="D595" s="13" t="s">
        <v>3226</v>
      </c>
      <c r="E595" s="13" t="s">
        <v>83</v>
      </c>
      <c r="F595" s="13" t="s">
        <v>67</v>
      </c>
      <c r="G595" s="13" t="s">
        <v>134</v>
      </c>
      <c r="H595" s="13" t="s">
        <v>3231</v>
      </c>
      <c r="I595" s="13" t="s">
        <v>3232</v>
      </c>
      <c r="J595" s="13" t="s">
        <v>3228</v>
      </c>
      <c r="K595" s="13" t="s">
        <v>130</v>
      </c>
    </row>
    <row r="596" spans="1:11" x14ac:dyDescent="0.25">
      <c r="A596" s="12">
        <v>594</v>
      </c>
      <c r="B596" s="13" t="s">
        <v>3234</v>
      </c>
      <c r="C596" s="13" t="s">
        <v>1845</v>
      </c>
      <c r="D596" s="13" t="s">
        <v>3235</v>
      </c>
      <c r="E596" s="13" t="s">
        <v>75</v>
      </c>
      <c r="F596" s="13" t="s">
        <v>67</v>
      </c>
      <c r="G596" s="13" t="s">
        <v>76</v>
      </c>
      <c r="H596" s="13" t="s">
        <v>3236</v>
      </c>
      <c r="I596" s="13" t="s">
        <v>3237</v>
      </c>
      <c r="J596" s="13" t="s">
        <v>3233</v>
      </c>
      <c r="K596" s="13" t="s">
        <v>71</v>
      </c>
    </row>
    <row r="597" spans="1:11" x14ac:dyDescent="0.25">
      <c r="A597" s="12">
        <v>595</v>
      </c>
      <c r="B597" s="13" t="s">
        <v>3239</v>
      </c>
      <c r="C597" s="13" t="s">
        <v>3240</v>
      </c>
      <c r="D597" s="13" t="s">
        <v>3241</v>
      </c>
      <c r="E597" s="13" t="s">
        <v>66</v>
      </c>
      <c r="F597" s="13" t="s">
        <v>67</v>
      </c>
      <c r="G597" s="13" t="s">
        <v>103</v>
      </c>
      <c r="H597" s="13" t="s">
        <v>3242</v>
      </c>
      <c r="I597" s="13" t="s">
        <v>3243</v>
      </c>
      <c r="J597" s="13" t="s">
        <v>3238</v>
      </c>
      <c r="K597" s="13" t="s">
        <v>100</v>
      </c>
    </row>
    <row r="598" spans="1:11" x14ac:dyDescent="0.25">
      <c r="A598" s="12">
        <v>596</v>
      </c>
      <c r="B598" s="13" t="s">
        <v>3245</v>
      </c>
      <c r="C598" s="13" t="s">
        <v>3246</v>
      </c>
      <c r="D598" s="13" t="s">
        <v>3247</v>
      </c>
      <c r="E598" s="13" t="s">
        <v>66</v>
      </c>
      <c r="F598" s="13" t="s">
        <v>67</v>
      </c>
      <c r="G598" s="13" t="s">
        <v>158</v>
      </c>
      <c r="H598" s="13" t="s">
        <v>3248</v>
      </c>
      <c r="I598" s="13" t="s">
        <v>3249</v>
      </c>
      <c r="J598" s="13" t="s">
        <v>3244</v>
      </c>
      <c r="K598" s="13" t="s">
        <v>154</v>
      </c>
    </row>
    <row r="599" spans="1:11" x14ac:dyDescent="0.25">
      <c r="A599" s="12">
        <v>597</v>
      </c>
      <c r="B599" s="13" t="s">
        <v>3245</v>
      </c>
      <c r="C599" s="13" t="s">
        <v>712</v>
      </c>
      <c r="D599" s="13" t="s">
        <v>3251</v>
      </c>
      <c r="E599" s="13" t="s">
        <v>66</v>
      </c>
      <c r="F599" s="13" t="s">
        <v>67</v>
      </c>
      <c r="G599" s="13" t="s">
        <v>158</v>
      </c>
      <c r="H599" s="13" t="s">
        <v>3252</v>
      </c>
      <c r="I599" s="13" t="s">
        <v>3253</v>
      </c>
      <c r="J599" s="13" t="s">
        <v>3250</v>
      </c>
      <c r="K599" s="13" t="s">
        <v>154</v>
      </c>
    </row>
    <row r="600" spans="1:11" x14ac:dyDescent="0.25">
      <c r="A600" s="12">
        <v>598</v>
      </c>
      <c r="B600" s="13" t="s">
        <v>3245</v>
      </c>
      <c r="C600" s="13" t="s">
        <v>1801</v>
      </c>
      <c r="D600" s="13" t="s">
        <v>3255</v>
      </c>
      <c r="E600" s="13" t="s">
        <v>83</v>
      </c>
      <c r="F600" s="13" t="s">
        <v>67</v>
      </c>
      <c r="G600" s="13" t="s">
        <v>134</v>
      </c>
      <c r="H600" s="13" t="s">
        <v>3256</v>
      </c>
      <c r="I600" s="13" t="s">
        <v>3257</v>
      </c>
      <c r="J600" s="13" t="s">
        <v>3254</v>
      </c>
      <c r="K600" s="13" t="s">
        <v>130</v>
      </c>
    </row>
    <row r="601" spans="1:11" x14ac:dyDescent="0.25">
      <c r="A601" s="12">
        <v>599</v>
      </c>
      <c r="B601" s="13" t="s">
        <v>3245</v>
      </c>
      <c r="C601" s="13" t="s">
        <v>660</v>
      </c>
      <c r="D601" s="13" t="s">
        <v>3259</v>
      </c>
      <c r="E601" s="13" t="s">
        <v>66</v>
      </c>
      <c r="F601" s="13" t="s">
        <v>67</v>
      </c>
      <c r="G601" s="13" t="s">
        <v>158</v>
      </c>
      <c r="H601" s="13" t="s">
        <v>3260</v>
      </c>
      <c r="I601" s="13" t="s">
        <v>3261</v>
      </c>
      <c r="J601" s="13" t="s">
        <v>3258</v>
      </c>
      <c r="K601" s="13" t="s">
        <v>154</v>
      </c>
    </row>
    <row r="602" spans="1:11" x14ac:dyDescent="0.25">
      <c r="A602" s="12">
        <v>600</v>
      </c>
      <c r="B602" s="13" t="s">
        <v>3263</v>
      </c>
      <c r="C602" s="13" t="s">
        <v>3264</v>
      </c>
      <c r="D602" s="13" t="s">
        <v>3265</v>
      </c>
      <c r="E602" s="13" t="s">
        <v>83</v>
      </c>
      <c r="F602" s="13" t="s">
        <v>67</v>
      </c>
      <c r="G602" s="13" t="s">
        <v>134</v>
      </c>
      <c r="H602" s="13" t="s">
        <v>3266</v>
      </c>
      <c r="I602" s="13" t="s">
        <v>3267</v>
      </c>
      <c r="J602" s="13" t="s">
        <v>3262</v>
      </c>
      <c r="K602" s="13" t="s">
        <v>130</v>
      </c>
    </row>
    <row r="603" spans="1:11" x14ac:dyDescent="0.25">
      <c r="A603" s="12">
        <v>601</v>
      </c>
      <c r="B603" s="13" t="s">
        <v>3263</v>
      </c>
      <c r="C603" s="13" t="s">
        <v>3269</v>
      </c>
      <c r="D603" s="13" t="s">
        <v>3270</v>
      </c>
      <c r="E603" s="13" t="s">
        <v>83</v>
      </c>
      <c r="F603" s="13" t="s">
        <v>67</v>
      </c>
      <c r="G603" s="13" t="s">
        <v>134</v>
      </c>
      <c r="H603" s="13" t="s">
        <v>3271</v>
      </c>
      <c r="I603" s="13" t="s">
        <v>3272</v>
      </c>
      <c r="J603" s="13" t="s">
        <v>3268</v>
      </c>
      <c r="K603" s="13" t="s">
        <v>130</v>
      </c>
    </row>
    <row r="604" spans="1:11" x14ac:dyDescent="0.25">
      <c r="A604" s="12">
        <v>602</v>
      </c>
      <c r="B604" s="13" t="s">
        <v>3274</v>
      </c>
      <c r="C604" s="13" t="s">
        <v>225</v>
      </c>
      <c r="D604" s="13" t="s">
        <v>3275</v>
      </c>
      <c r="E604" s="13" t="s">
        <v>66</v>
      </c>
      <c r="F604" s="13" t="s">
        <v>67</v>
      </c>
      <c r="G604" s="13" t="s">
        <v>91</v>
      </c>
      <c r="H604" s="13" t="s">
        <v>3276</v>
      </c>
      <c r="I604" s="13" t="s">
        <v>3277</v>
      </c>
      <c r="J604" s="13" t="s">
        <v>3273</v>
      </c>
      <c r="K604" s="13" t="s">
        <v>87</v>
      </c>
    </row>
    <row r="605" spans="1:11" ht="30" x14ac:dyDescent="0.25">
      <c r="A605" s="12">
        <v>603</v>
      </c>
      <c r="B605" s="13" t="s">
        <v>3279</v>
      </c>
      <c r="C605" s="13" t="s">
        <v>912</v>
      </c>
      <c r="D605" s="13" t="s">
        <v>3280</v>
      </c>
      <c r="E605" s="13" t="s">
        <v>66</v>
      </c>
      <c r="F605" s="13" t="s">
        <v>67</v>
      </c>
      <c r="G605" s="13" t="s">
        <v>158</v>
      </c>
      <c r="H605" s="13" t="s">
        <v>3281</v>
      </c>
      <c r="I605" s="13" t="s">
        <v>3282</v>
      </c>
      <c r="J605" s="13" t="s">
        <v>3278</v>
      </c>
      <c r="K605" s="13" t="s">
        <v>154</v>
      </c>
    </row>
    <row r="606" spans="1:11" x14ac:dyDescent="0.25">
      <c r="A606" s="12">
        <v>604</v>
      </c>
      <c r="B606" s="13" t="s">
        <v>3284</v>
      </c>
      <c r="C606" s="13" t="s">
        <v>3285</v>
      </c>
      <c r="D606" s="13" t="s">
        <v>3286</v>
      </c>
      <c r="E606" s="13" t="s">
        <v>66</v>
      </c>
      <c r="F606" s="13" t="s">
        <v>67</v>
      </c>
      <c r="G606" s="13" t="s">
        <v>120</v>
      </c>
      <c r="H606" s="13" t="s">
        <v>3287</v>
      </c>
      <c r="I606" s="13" t="s">
        <v>3288</v>
      </c>
      <c r="J606" s="13" t="s">
        <v>3283</v>
      </c>
      <c r="K606" s="13" t="s">
        <v>116</v>
      </c>
    </row>
    <row r="607" spans="1:11" x14ac:dyDescent="0.25">
      <c r="A607" s="12">
        <v>605</v>
      </c>
      <c r="B607" s="13" t="s">
        <v>3290</v>
      </c>
      <c r="C607" s="13" t="s">
        <v>959</v>
      </c>
      <c r="D607" s="13" t="s">
        <v>3291</v>
      </c>
      <c r="E607" s="13" t="s">
        <v>66</v>
      </c>
      <c r="F607" s="13" t="s">
        <v>67</v>
      </c>
      <c r="G607" s="13" t="s">
        <v>202</v>
      </c>
      <c r="H607" s="13" t="s">
        <v>3292</v>
      </c>
      <c r="I607" s="13" t="s">
        <v>3293</v>
      </c>
      <c r="J607" s="13" t="s">
        <v>3289</v>
      </c>
      <c r="K607" s="13" t="s">
        <v>198</v>
      </c>
    </row>
    <row r="608" spans="1:11" x14ac:dyDescent="0.25">
      <c r="A608" s="12">
        <v>606</v>
      </c>
      <c r="B608" s="13" t="s">
        <v>3295</v>
      </c>
      <c r="C608" s="13" t="s">
        <v>373</v>
      </c>
      <c r="D608" s="13" t="s">
        <v>3296</v>
      </c>
      <c r="E608" s="13" t="s">
        <v>66</v>
      </c>
      <c r="F608" s="13" t="s">
        <v>67</v>
      </c>
      <c r="G608" s="13" t="s">
        <v>103</v>
      </c>
      <c r="H608" s="13" t="s">
        <v>3297</v>
      </c>
      <c r="I608" s="13" t="s">
        <v>3298</v>
      </c>
      <c r="J608" s="13" t="s">
        <v>3294</v>
      </c>
      <c r="K608" s="13" t="s">
        <v>100</v>
      </c>
    </row>
    <row r="609" spans="1:11" x14ac:dyDescent="0.25">
      <c r="A609" s="12">
        <v>607</v>
      </c>
      <c r="B609" s="13" t="s">
        <v>3300</v>
      </c>
      <c r="C609" s="13" t="s">
        <v>3301</v>
      </c>
      <c r="D609" s="13" t="s">
        <v>3302</v>
      </c>
      <c r="E609" s="13" t="s">
        <v>66</v>
      </c>
      <c r="F609" s="13" t="s">
        <v>67</v>
      </c>
      <c r="G609" s="13" t="s">
        <v>91</v>
      </c>
      <c r="H609" s="13" t="s">
        <v>3303</v>
      </c>
      <c r="I609" s="13" t="s">
        <v>3304</v>
      </c>
      <c r="J609" s="13" t="s">
        <v>3299</v>
      </c>
      <c r="K609" s="13" t="s">
        <v>87</v>
      </c>
    </row>
    <row r="610" spans="1:11" x14ac:dyDescent="0.25">
      <c r="A610" s="12">
        <v>608</v>
      </c>
      <c r="B610" s="13" t="s">
        <v>3306</v>
      </c>
      <c r="C610" s="13" t="s">
        <v>249</v>
      </c>
      <c r="D610" s="13" t="s">
        <v>3307</v>
      </c>
      <c r="E610" s="13" t="s">
        <v>66</v>
      </c>
      <c r="F610" s="13" t="s">
        <v>67</v>
      </c>
      <c r="G610" s="13" t="s">
        <v>64</v>
      </c>
      <c r="H610" s="13" t="s">
        <v>3308</v>
      </c>
      <c r="I610" s="13" t="s">
        <v>3309</v>
      </c>
      <c r="J610" s="13" t="s">
        <v>3305</v>
      </c>
      <c r="K610" s="13" t="s">
        <v>501</v>
      </c>
    </row>
    <row r="611" spans="1:11" x14ac:dyDescent="0.25">
      <c r="A611" s="12">
        <v>609</v>
      </c>
      <c r="B611" s="13" t="s">
        <v>588</v>
      </c>
      <c r="C611" s="13" t="s">
        <v>3311</v>
      </c>
      <c r="D611" s="13" t="s">
        <v>3312</v>
      </c>
      <c r="E611" s="13" t="s">
        <v>66</v>
      </c>
      <c r="F611" s="13" t="s">
        <v>67</v>
      </c>
      <c r="G611" s="13" t="s">
        <v>103</v>
      </c>
      <c r="H611" s="13" t="s">
        <v>3313</v>
      </c>
      <c r="I611" s="13" t="s">
        <v>3314</v>
      </c>
      <c r="J611" s="13" t="s">
        <v>3310</v>
      </c>
      <c r="K611" s="13" t="s">
        <v>100</v>
      </c>
    </row>
    <row r="612" spans="1:11" x14ac:dyDescent="0.25">
      <c r="A612" s="12">
        <v>610</v>
      </c>
      <c r="B612" s="13" t="s">
        <v>3316</v>
      </c>
      <c r="C612" s="13" t="s">
        <v>249</v>
      </c>
      <c r="D612" s="13" t="s">
        <v>3317</v>
      </c>
      <c r="E612" s="13" t="s">
        <v>66</v>
      </c>
      <c r="F612" s="13" t="s">
        <v>67</v>
      </c>
      <c r="G612" s="13" t="s">
        <v>202</v>
      </c>
      <c r="H612" s="13" t="s">
        <v>3318</v>
      </c>
      <c r="I612" s="13" t="s">
        <v>3319</v>
      </c>
      <c r="J612" s="13" t="s">
        <v>3315</v>
      </c>
      <c r="K612" s="13" t="s">
        <v>198</v>
      </c>
    </row>
    <row r="613" spans="1:11" x14ac:dyDescent="0.25">
      <c r="A613" s="12">
        <v>611</v>
      </c>
      <c r="B613" s="13" t="s">
        <v>3321</v>
      </c>
      <c r="C613" s="13" t="s">
        <v>1421</v>
      </c>
      <c r="D613" s="13" t="s">
        <v>3322</v>
      </c>
      <c r="E613" s="13" t="s">
        <v>66</v>
      </c>
      <c r="F613" s="13" t="s">
        <v>67</v>
      </c>
      <c r="G613" s="13" t="s">
        <v>120</v>
      </c>
      <c r="H613" s="13" t="s">
        <v>3323</v>
      </c>
      <c r="I613" s="13" t="s">
        <v>3324</v>
      </c>
      <c r="J613" s="13" t="s">
        <v>3320</v>
      </c>
      <c r="K613" s="13" t="s">
        <v>116</v>
      </c>
    </row>
    <row r="614" spans="1:11" x14ac:dyDescent="0.25">
      <c r="A614" s="12">
        <v>612</v>
      </c>
      <c r="B614" s="13" t="s">
        <v>3326</v>
      </c>
      <c r="C614" s="13" t="s">
        <v>3327</v>
      </c>
      <c r="D614" s="13" t="s">
        <v>3328</v>
      </c>
      <c r="E614" s="13" t="s">
        <v>75</v>
      </c>
      <c r="F614" s="13" t="s">
        <v>67</v>
      </c>
      <c r="G614" s="13" t="s">
        <v>64</v>
      </c>
      <c r="H614" s="13" t="s">
        <v>3329</v>
      </c>
      <c r="I614" s="13" t="s">
        <v>3330</v>
      </c>
      <c r="J614" s="13" t="s">
        <v>3325</v>
      </c>
      <c r="K614" s="13" t="s">
        <v>2191</v>
      </c>
    </row>
    <row r="615" spans="1:11" x14ac:dyDescent="0.25">
      <c r="A615" s="12">
        <v>613</v>
      </c>
      <c r="B615" s="13" t="s">
        <v>3332</v>
      </c>
      <c r="C615" s="13" t="s">
        <v>3333</v>
      </c>
      <c r="D615" s="13" t="s">
        <v>64</v>
      </c>
      <c r="E615" s="13" t="s">
        <v>83</v>
      </c>
      <c r="F615" s="13" t="s">
        <v>67</v>
      </c>
      <c r="G615" s="13" t="s">
        <v>134</v>
      </c>
      <c r="H615" s="13" t="s">
        <v>3334</v>
      </c>
      <c r="I615" s="13" t="s">
        <v>3335</v>
      </c>
      <c r="J615" s="13" t="s">
        <v>3331</v>
      </c>
      <c r="K615" s="13" t="s">
        <v>130</v>
      </c>
    </row>
    <row r="616" spans="1:11" x14ac:dyDescent="0.25">
      <c r="A616" s="12">
        <v>614</v>
      </c>
      <c r="B616" s="13" t="s">
        <v>3337</v>
      </c>
      <c r="C616" s="13" t="s">
        <v>2277</v>
      </c>
      <c r="D616" s="13" t="s">
        <v>3338</v>
      </c>
      <c r="E616" s="13" t="s">
        <v>66</v>
      </c>
      <c r="F616" s="13" t="s">
        <v>67</v>
      </c>
      <c r="G616" s="13" t="s">
        <v>103</v>
      </c>
      <c r="H616" s="13" t="s">
        <v>3339</v>
      </c>
      <c r="I616" s="13" t="s">
        <v>3340</v>
      </c>
      <c r="J616" s="13" t="s">
        <v>3336</v>
      </c>
      <c r="K616" s="13" t="s">
        <v>100</v>
      </c>
    </row>
    <row r="617" spans="1:11" x14ac:dyDescent="0.25">
      <c r="A617" s="12">
        <v>615</v>
      </c>
      <c r="B617" s="13" t="s">
        <v>3342</v>
      </c>
      <c r="C617" s="13" t="s">
        <v>1328</v>
      </c>
      <c r="D617" s="13" t="s">
        <v>3343</v>
      </c>
      <c r="E617" s="13" t="s">
        <v>66</v>
      </c>
      <c r="F617" s="13" t="s">
        <v>67</v>
      </c>
      <c r="G617" s="13" t="s">
        <v>158</v>
      </c>
      <c r="H617" s="13" t="s">
        <v>3344</v>
      </c>
      <c r="I617" s="13" t="s">
        <v>3345</v>
      </c>
      <c r="J617" s="13" t="s">
        <v>3341</v>
      </c>
      <c r="K617" s="13" t="s">
        <v>154</v>
      </c>
    </row>
    <row r="618" spans="1:11" x14ac:dyDescent="0.25">
      <c r="A618" s="12">
        <v>616</v>
      </c>
      <c r="B618" s="13" t="s">
        <v>3342</v>
      </c>
      <c r="C618" s="13" t="s">
        <v>3347</v>
      </c>
      <c r="D618" s="13" t="s">
        <v>3348</v>
      </c>
      <c r="E618" s="13" t="s">
        <v>66</v>
      </c>
      <c r="F618" s="13" t="s">
        <v>67</v>
      </c>
      <c r="G618" s="13" t="s">
        <v>177</v>
      </c>
      <c r="H618" s="13" t="s">
        <v>3349</v>
      </c>
      <c r="I618" s="13" t="s">
        <v>3350</v>
      </c>
      <c r="J618" s="13" t="s">
        <v>3346</v>
      </c>
      <c r="K618" s="13" t="s">
        <v>173</v>
      </c>
    </row>
    <row r="619" spans="1:11" x14ac:dyDescent="0.25">
      <c r="A619" s="12">
        <v>617</v>
      </c>
      <c r="B619" s="13" t="s">
        <v>3352</v>
      </c>
      <c r="C619" s="13" t="s">
        <v>654</v>
      </c>
      <c r="D619" s="13" t="s">
        <v>3353</v>
      </c>
      <c r="E619" s="13" t="s">
        <v>83</v>
      </c>
      <c r="F619" s="13" t="s">
        <v>67</v>
      </c>
      <c r="G619" s="13" t="s">
        <v>134</v>
      </c>
      <c r="H619" s="13" t="s">
        <v>3354</v>
      </c>
      <c r="I619" s="13" t="s">
        <v>3355</v>
      </c>
      <c r="J619" s="13" t="s">
        <v>3351</v>
      </c>
      <c r="K619" s="13" t="s">
        <v>130</v>
      </c>
    </row>
    <row r="620" spans="1:11" x14ac:dyDescent="0.25">
      <c r="A620" s="12">
        <v>618</v>
      </c>
      <c r="B620" s="13" t="s">
        <v>3357</v>
      </c>
      <c r="C620" s="13" t="s">
        <v>3358</v>
      </c>
      <c r="D620" s="13" t="s">
        <v>3359</v>
      </c>
      <c r="E620" s="13" t="s">
        <v>83</v>
      </c>
      <c r="F620" s="13" t="s">
        <v>67</v>
      </c>
      <c r="G620" s="13" t="s">
        <v>134</v>
      </c>
      <c r="H620" s="13" t="s">
        <v>3360</v>
      </c>
      <c r="I620" s="13" t="s">
        <v>3361</v>
      </c>
      <c r="J620" s="13" t="s">
        <v>3356</v>
      </c>
      <c r="K620" s="13" t="s">
        <v>130</v>
      </c>
    </row>
    <row r="621" spans="1:11" x14ac:dyDescent="0.25">
      <c r="A621" s="12">
        <v>619</v>
      </c>
      <c r="B621" s="13" t="s">
        <v>3363</v>
      </c>
      <c r="C621" s="13" t="s">
        <v>1361</v>
      </c>
      <c r="D621" s="13" t="s">
        <v>3359</v>
      </c>
      <c r="E621" s="13" t="s">
        <v>83</v>
      </c>
      <c r="F621" s="13" t="s">
        <v>67</v>
      </c>
      <c r="G621" s="13" t="s">
        <v>134</v>
      </c>
      <c r="H621" s="13" t="s">
        <v>3364</v>
      </c>
      <c r="I621" s="13" t="s">
        <v>3365</v>
      </c>
      <c r="J621" s="13" t="s">
        <v>3362</v>
      </c>
      <c r="K621" s="13" t="s">
        <v>130</v>
      </c>
    </row>
    <row r="622" spans="1:11" x14ac:dyDescent="0.25">
      <c r="A622" s="12">
        <v>620</v>
      </c>
      <c r="B622" s="13" t="s">
        <v>3367</v>
      </c>
      <c r="C622" s="13" t="s">
        <v>3368</v>
      </c>
      <c r="D622" s="13" t="s">
        <v>3369</v>
      </c>
      <c r="E622" s="13" t="s">
        <v>66</v>
      </c>
      <c r="F622" s="13" t="s">
        <v>67</v>
      </c>
      <c r="G622" s="13" t="s">
        <v>202</v>
      </c>
      <c r="H622" s="13" t="s">
        <v>3370</v>
      </c>
      <c r="I622" s="13" t="s">
        <v>3371</v>
      </c>
      <c r="J622" s="13" t="s">
        <v>3366</v>
      </c>
      <c r="K622" s="13" t="s">
        <v>198</v>
      </c>
    </row>
    <row r="623" spans="1:11" x14ac:dyDescent="0.25">
      <c r="A623" s="12">
        <v>621</v>
      </c>
      <c r="B623" s="13" t="s">
        <v>3373</v>
      </c>
      <c r="C623" s="13" t="s">
        <v>2644</v>
      </c>
      <c r="D623" s="13" t="s">
        <v>3374</v>
      </c>
      <c r="E623" s="13" t="s">
        <v>66</v>
      </c>
      <c r="F623" s="13" t="s">
        <v>67</v>
      </c>
      <c r="G623" s="13" t="s">
        <v>64</v>
      </c>
      <c r="H623" s="13" t="s">
        <v>3375</v>
      </c>
      <c r="I623" s="13" t="s">
        <v>3376</v>
      </c>
      <c r="J623" s="13" t="s">
        <v>3372</v>
      </c>
      <c r="K623" s="13" t="s">
        <v>501</v>
      </c>
    </row>
    <row r="624" spans="1:11" x14ac:dyDescent="0.25">
      <c r="A624" s="12">
        <v>622</v>
      </c>
      <c r="B624" s="13" t="s">
        <v>3379</v>
      </c>
      <c r="C624" s="13" t="s">
        <v>391</v>
      </c>
      <c r="D624" s="13" t="s">
        <v>3380</v>
      </c>
      <c r="E624" s="13" t="s">
        <v>75</v>
      </c>
      <c r="F624" s="13" t="s">
        <v>67</v>
      </c>
      <c r="G624" s="13" t="s">
        <v>3381</v>
      </c>
      <c r="H624" s="13" t="s">
        <v>3382</v>
      </c>
      <c r="I624" s="13" t="s">
        <v>3383</v>
      </c>
      <c r="J624" s="13" t="s">
        <v>3377</v>
      </c>
      <c r="K624" s="13" t="s">
        <v>3378</v>
      </c>
    </row>
    <row r="625" spans="1:11" x14ac:dyDescent="0.25">
      <c r="A625" s="12">
        <v>623</v>
      </c>
      <c r="B625" s="13" t="s">
        <v>3385</v>
      </c>
      <c r="C625" s="13" t="s">
        <v>3386</v>
      </c>
      <c r="D625" s="13" t="s">
        <v>3387</v>
      </c>
      <c r="E625" s="13" t="s">
        <v>66</v>
      </c>
      <c r="F625" s="13" t="s">
        <v>67</v>
      </c>
      <c r="G625" s="13" t="s">
        <v>91</v>
      </c>
      <c r="H625" s="13" t="s">
        <v>3388</v>
      </c>
      <c r="I625" s="13" t="s">
        <v>3389</v>
      </c>
      <c r="J625" s="13" t="s">
        <v>3384</v>
      </c>
      <c r="K625" s="13" t="s">
        <v>87</v>
      </c>
    </row>
    <row r="626" spans="1:11" x14ac:dyDescent="0.25">
      <c r="A626" s="12">
        <v>624</v>
      </c>
      <c r="B626" s="13" t="s">
        <v>3391</v>
      </c>
      <c r="C626" s="13" t="s">
        <v>112</v>
      </c>
      <c r="D626" s="13" t="s">
        <v>3392</v>
      </c>
      <c r="E626" s="13" t="s">
        <v>75</v>
      </c>
      <c r="F626" s="13" t="s">
        <v>67</v>
      </c>
      <c r="G626" s="13" t="s">
        <v>76</v>
      </c>
      <c r="H626" s="13" t="s">
        <v>3393</v>
      </c>
      <c r="I626" s="13" t="s">
        <v>3394</v>
      </c>
      <c r="J626" s="13" t="s">
        <v>3390</v>
      </c>
      <c r="K626" s="13" t="s">
        <v>71</v>
      </c>
    </row>
    <row r="627" spans="1:11" x14ac:dyDescent="0.25">
      <c r="A627" s="12">
        <v>625</v>
      </c>
      <c r="B627" s="13" t="s">
        <v>3396</v>
      </c>
      <c r="C627" s="13" t="s">
        <v>3397</v>
      </c>
      <c r="D627" s="13" t="s">
        <v>3398</v>
      </c>
      <c r="E627" s="13" t="s">
        <v>66</v>
      </c>
      <c r="F627" s="13" t="s">
        <v>67</v>
      </c>
      <c r="G627" s="13" t="s">
        <v>91</v>
      </c>
      <c r="H627" s="13" t="s">
        <v>3399</v>
      </c>
      <c r="I627" s="13" t="s">
        <v>3400</v>
      </c>
      <c r="J627" s="13" t="s">
        <v>3395</v>
      </c>
      <c r="K627" s="13" t="s">
        <v>87</v>
      </c>
    </row>
    <row r="628" spans="1:11" x14ac:dyDescent="0.25">
      <c r="A628" s="12">
        <v>626</v>
      </c>
      <c r="B628" s="13" t="s">
        <v>3402</v>
      </c>
      <c r="C628" s="13" t="s">
        <v>73</v>
      </c>
      <c r="D628" s="13" t="s">
        <v>3403</v>
      </c>
      <c r="E628" s="13" t="s">
        <v>83</v>
      </c>
      <c r="F628" s="13" t="s">
        <v>67</v>
      </c>
      <c r="G628" s="13" t="s">
        <v>134</v>
      </c>
      <c r="H628" s="13" t="s">
        <v>3404</v>
      </c>
      <c r="I628" s="13" t="s">
        <v>3405</v>
      </c>
      <c r="J628" s="13" t="s">
        <v>3401</v>
      </c>
      <c r="K628" s="13" t="s">
        <v>130</v>
      </c>
    </row>
    <row r="629" spans="1:11" x14ac:dyDescent="0.25">
      <c r="A629" s="12">
        <v>627</v>
      </c>
      <c r="B629" s="13" t="s">
        <v>1410</v>
      </c>
      <c r="C629" s="13" t="s">
        <v>373</v>
      </c>
      <c r="D629" s="13" t="s">
        <v>3407</v>
      </c>
      <c r="E629" s="13" t="s">
        <v>66</v>
      </c>
      <c r="F629" s="13" t="s">
        <v>67</v>
      </c>
      <c r="G629" s="13" t="s">
        <v>91</v>
      </c>
      <c r="H629" s="13" t="s">
        <v>3408</v>
      </c>
      <c r="I629" s="13" t="s">
        <v>3409</v>
      </c>
      <c r="J629" s="13" t="s">
        <v>3406</v>
      </c>
      <c r="K629" s="13" t="s">
        <v>87</v>
      </c>
    </row>
    <row r="630" spans="1:11" x14ac:dyDescent="0.25">
      <c r="A630" s="12">
        <v>628</v>
      </c>
      <c r="B630" s="13" t="s">
        <v>1410</v>
      </c>
      <c r="C630" s="13" t="s">
        <v>654</v>
      </c>
      <c r="D630" s="13" t="s">
        <v>3411</v>
      </c>
      <c r="E630" s="13" t="s">
        <v>75</v>
      </c>
      <c r="F630" s="13" t="s">
        <v>67</v>
      </c>
      <c r="G630" s="13" t="s">
        <v>76</v>
      </c>
      <c r="H630" s="13" t="s">
        <v>3412</v>
      </c>
      <c r="I630" s="13" t="s">
        <v>3413</v>
      </c>
      <c r="J630" s="13" t="s">
        <v>3410</v>
      </c>
      <c r="K630" s="13" t="s">
        <v>71</v>
      </c>
    </row>
    <row r="631" spans="1:11" x14ac:dyDescent="0.25">
      <c r="A631" s="12">
        <v>629</v>
      </c>
      <c r="B631" s="13" t="s">
        <v>3415</v>
      </c>
      <c r="C631" s="13" t="s">
        <v>391</v>
      </c>
      <c r="D631" s="13" t="s">
        <v>3416</v>
      </c>
      <c r="E631" s="13" t="s">
        <v>66</v>
      </c>
      <c r="F631" s="13" t="s">
        <v>67</v>
      </c>
      <c r="G631" s="13" t="s">
        <v>158</v>
      </c>
      <c r="H631" s="13" t="s">
        <v>3417</v>
      </c>
      <c r="I631" s="13" t="s">
        <v>3418</v>
      </c>
      <c r="J631" s="13" t="s">
        <v>3414</v>
      </c>
      <c r="K631" s="13" t="s">
        <v>154</v>
      </c>
    </row>
    <row r="632" spans="1:11" x14ac:dyDescent="0.25">
      <c r="A632" s="12">
        <v>630</v>
      </c>
      <c r="B632" s="13" t="s">
        <v>3420</v>
      </c>
      <c r="C632" s="13" t="s">
        <v>3421</v>
      </c>
      <c r="D632" s="13" t="s">
        <v>3422</v>
      </c>
      <c r="E632" s="13" t="s">
        <v>66</v>
      </c>
      <c r="F632" s="13" t="s">
        <v>67</v>
      </c>
      <c r="G632" s="13" t="s">
        <v>202</v>
      </c>
      <c r="H632" s="13" t="s">
        <v>3423</v>
      </c>
      <c r="I632" s="13" t="s">
        <v>3424</v>
      </c>
      <c r="J632" s="13" t="s">
        <v>3419</v>
      </c>
      <c r="K632" s="13" t="s">
        <v>198</v>
      </c>
    </row>
    <row r="633" spans="1:11" x14ac:dyDescent="0.25">
      <c r="A633" s="12">
        <v>631</v>
      </c>
      <c r="B633" s="13" t="s">
        <v>3426</v>
      </c>
      <c r="C633" s="13" t="s">
        <v>802</v>
      </c>
      <c r="D633" s="13" t="s">
        <v>3427</v>
      </c>
      <c r="E633" s="13" t="s">
        <v>75</v>
      </c>
      <c r="F633" s="13" t="s">
        <v>67</v>
      </c>
      <c r="G633" s="13" t="s">
        <v>64</v>
      </c>
      <c r="H633" s="13" t="s">
        <v>3428</v>
      </c>
      <c r="I633" s="13" t="s">
        <v>3429</v>
      </c>
      <c r="J633" s="13" t="s">
        <v>3425</v>
      </c>
      <c r="K633" s="13" t="s">
        <v>2191</v>
      </c>
    </row>
    <row r="634" spans="1:11" x14ac:dyDescent="0.25">
      <c r="A634" s="12">
        <v>632</v>
      </c>
      <c r="B634" s="13" t="s">
        <v>3431</v>
      </c>
      <c r="C634" s="13" t="s">
        <v>13</v>
      </c>
      <c r="D634" s="13" t="s">
        <v>3432</v>
      </c>
      <c r="E634" s="13" t="s">
        <v>83</v>
      </c>
      <c r="F634" s="13" t="s">
        <v>67</v>
      </c>
      <c r="G634" s="13" t="s">
        <v>134</v>
      </c>
      <c r="H634" s="13" t="s">
        <v>3433</v>
      </c>
      <c r="I634" s="13" t="s">
        <v>3434</v>
      </c>
      <c r="J634" s="13" t="s">
        <v>3430</v>
      </c>
      <c r="K634" s="13" t="s">
        <v>130</v>
      </c>
    </row>
    <row r="635" spans="1:11" x14ac:dyDescent="0.25">
      <c r="A635" s="12">
        <v>633</v>
      </c>
      <c r="B635" s="13" t="s">
        <v>3436</v>
      </c>
      <c r="C635" s="13" t="s">
        <v>112</v>
      </c>
      <c r="D635" s="13" t="s">
        <v>3437</v>
      </c>
      <c r="E635" s="13" t="s">
        <v>66</v>
      </c>
      <c r="F635" s="13" t="s">
        <v>67</v>
      </c>
      <c r="G635" s="13" t="s">
        <v>91</v>
      </c>
      <c r="H635" s="13" t="s">
        <v>3438</v>
      </c>
      <c r="I635" s="13" t="s">
        <v>3439</v>
      </c>
      <c r="J635" s="13" t="s">
        <v>3435</v>
      </c>
      <c r="K635" s="13" t="s">
        <v>87</v>
      </c>
    </row>
    <row r="636" spans="1:11" x14ac:dyDescent="0.25">
      <c r="A636" s="12">
        <v>634</v>
      </c>
      <c r="B636" s="13" t="s">
        <v>3441</v>
      </c>
      <c r="C636" s="13" t="s">
        <v>3442</v>
      </c>
      <c r="D636" s="13" t="s">
        <v>3443</v>
      </c>
      <c r="E636" s="13" t="s">
        <v>66</v>
      </c>
      <c r="F636" s="13" t="s">
        <v>67</v>
      </c>
      <c r="G636" s="13" t="s">
        <v>91</v>
      </c>
      <c r="H636" s="13" t="s">
        <v>3444</v>
      </c>
      <c r="I636" s="13" t="s">
        <v>3445</v>
      </c>
      <c r="J636" s="13" t="s">
        <v>3440</v>
      </c>
      <c r="K636" s="13" t="s">
        <v>87</v>
      </c>
    </row>
    <row r="637" spans="1:11" x14ac:dyDescent="0.25">
      <c r="A637" s="12">
        <v>635</v>
      </c>
      <c r="B637" s="13" t="s">
        <v>3447</v>
      </c>
      <c r="C637" s="13" t="s">
        <v>1235</v>
      </c>
      <c r="D637" s="13" t="s">
        <v>3448</v>
      </c>
      <c r="E637" s="13" t="s">
        <v>83</v>
      </c>
      <c r="F637" s="13" t="s">
        <v>67</v>
      </c>
      <c r="G637" s="13" t="s">
        <v>134</v>
      </c>
      <c r="H637" s="13" t="s">
        <v>3449</v>
      </c>
      <c r="I637" s="13" t="s">
        <v>3450</v>
      </c>
      <c r="J637" s="13" t="s">
        <v>3446</v>
      </c>
      <c r="K637" s="13" t="s">
        <v>130</v>
      </c>
    </row>
    <row r="638" spans="1:11" x14ac:dyDescent="0.25">
      <c r="A638" s="12">
        <v>636</v>
      </c>
      <c r="B638" s="13" t="s">
        <v>3452</v>
      </c>
      <c r="C638" s="13" t="s">
        <v>3453</v>
      </c>
      <c r="D638" s="13" t="s">
        <v>3454</v>
      </c>
      <c r="E638" s="13" t="s">
        <v>83</v>
      </c>
      <c r="F638" s="13" t="s">
        <v>67</v>
      </c>
      <c r="G638" s="13" t="s">
        <v>134</v>
      </c>
      <c r="H638" s="13" t="s">
        <v>3455</v>
      </c>
      <c r="I638" s="13" t="s">
        <v>3456</v>
      </c>
      <c r="J638" s="13" t="s">
        <v>3451</v>
      </c>
      <c r="K638" s="13" t="s">
        <v>130</v>
      </c>
    </row>
    <row r="639" spans="1:11" x14ac:dyDescent="0.25">
      <c r="A639" s="12">
        <v>637</v>
      </c>
      <c r="B639" s="13" t="s">
        <v>3458</v>
      </c>
      <c r="C639" s="13" t="s">
        <v>3459</v>
      </c>
      <c r="D639" s="13" t="s">
        <v>3460</v>
      </c>
      <c r="E639" s="13" t="s">
        <v>66</v>
      </c>
      <c r="F639" s="13" t="s">
        <v>67</v>
      </c>
      <c r="G639" s="13" t="s">
        <v>91</v>
      </c>
      <c r="H639" s="13" t="s">
        <v>3461</v>
      </c>
      <c r="I639" s="13" t="s">
        <v>3462</v>
      </c>
      <c r="J639" s="13" t="s">
        <v>3457</v>
      </c>
      <c r="K639" s="13" t="s">
        <v>87</v>
      </c>
    </row>
    <row r="640" spans="1:11" x14ac:dyDescent="0.25">
      <c r="A640" s="12">
        <v>638</v>
      </c>
      <c r="B640" s="13" t="s">
        <v>3464</v>
      </c>
      <c r="C640" s="13" t="s">
        <v>2509</v>
      </c>
      <c r="D640" s="13" t="s">
        <v>3465</v>
      </c>
      <c r="E640" s="13" t="s">
        <v>83</v>
      </c>
      <c r="F640" s="13" t="s">
        <v>67</v>
      </c>
      <c r="G640" s="13" t="s">
        <v>134</v>
      </c>
      <c r="H640" s="13" t="s">
        <v>3466</v>
      </c>
      <c r="I640" s="13" t="s">
        <v>3467</v>
      </c>
      <c r="J640" s="13" t="s">
        <v>3463</v>
      </c>
      <c r="K640" s="13" t="s">
        <v>130</v>
      </c>
    </row>
    <row r="641" spans="1:11" x14ac:dyDescent="0.25">
      <c r="A641" s="12">
        <v>639</v>
      </c>
      <c r="B641" s="13" t="s">
        <v>3469</v>
      </c>
      <c r="C641" s="13" t="s">
        <v>462</v>
      </c>
      <c r="D641" s="13" t="s">
        <v>3470</v>
      </c>
      <c r="E641" s="13" t="s">
        <v>83</v>
      </c>
      <c r="F641" s="13" t="s">
        <v>67</v>
      </c>
      <c r="G641" s="13" t="s">
        <v>134</v>
      </c>
      <c r="H641" s="13" t="s">
        <v>3471</v>
      </c>
      <c r="I641" s="13" t="s">
        <v>3472</v>
      </c>
      <c r="J641" s="13" t="s">
        <v>3468</v>
      </c>
      <c r="K641" s="13" t="s">
        <v>130</v>
      </c>
    </row>
    <row r="642" spans="1:11" x14ac:dyDescent="0.25">
      <c r="A642" s="12">
        <v>640</v>
      </c>
      <c r="B642" s="13" t="s">
        <v>3474</v>
      </c>
      <c r="C642" s="13" t="s">
        <v>3475</v>
      </c>
      <c r="D642" s="13" t="s">
        <v>3476</v>
      </c>
      <c r="E642" s="13" t="s">
        <v>66</v>
      </c>
      <c r="F642" s="13" t="s">
        <v>67</v>
      </c>
      <c r="G642" s="13" t="s">
        <v>91</v>
      </c>
      <c r="H642" s="13" t="s">
        <v>3477</v>
      </c>
      <c r="I642" s="13" t="s">
        <v>3478</v>
      </c>
      <c r="J642" s="13" t="s">
        <v>3473</v>
      </c>
      <c r="K642" s="13" t="s">
        <v>87</v>
      </c>
    </row>
    <row r="643" spans="1:11" x14ac:dyDescent="0.25">
      <c r="A643" s="12">
        <v>641</v>
      </c>
      <c r="B643" s="13" t="s">
        <v>3480</v>
      </c>
      <c r="C643" s="13" t="s">
        <v>959</v>
      </c>
      <c r="D643" s="13" t="s">
        <v>64</v>
      </c>
      <c r="E643" s="13" t="s">
        <v>83</v>
      </c>
      <c r="F643" s="13" t="s">
        <v>67</v>
      </c>
      <c r="G643" s="13" t="s">
        <v>134</v>
      </c>
      <c r="H643" s="13" t="s">
        <v>3481</v>
      </c>
      <c r="I643" s="13" t="s">
        <v>3482</v>
      </c>
      <c r="J643" s="13" t="s">
        <v>3479</v>
      </c>
      <c r="K643" s="13" t="s">
        <v>130</v>
      </c>
    </row>
    <row r="644" spans="1:11" x14ac:dyDescent="0.25">
      <c r="A644" s="12">
        <v>643</v>
      </c>
      <c r="B644" s="13" t="s">
        <v>3484</v>
      </c>
      <c r="C644" s="13" t="s">
        <v>37</v>
      </c>
      <c r="D644" s="13" t="s">
        <v>64</v>
      </c>
      <c r="E644" s="13" t="s">
        <v>83</v>
      </c>
      <c r="F644" s="13" t="s">
        <v>67</v>
      </c>
      <c r="G644" s="13" t="s">
        <v>134</v>
      </c>
      <c r="H644" s="13" t="s">
        <v>3485</v>
      </c>
      <c r="I644" s="13" t="s">
        <v>3486</v>
      </c>
      <c r="J644" s="13" t="s">
        <v>3483</v>
      </c>
      <c r="K644" s="13" t="s">
        <v>130</v>
      </c>
    </row>
    <row r="645" spans="1:11" x14ac:dyDescent="0.25">
      <c r="A645" s="12">
        <v>642</v>
      </c>
      <c r="B645" s="13" t="s">
        <v>3484</v>
      </c>
      <c r="C645" s="13" t="s">
        <v>3175</v>
      </c>
      <c r="D645" s="13" t="s">
        <v>3488</v>
      </c>
      <c r="E645" s="13" t="s">
        <v>66</v>
      </c>
      <c r="F645" s="13" t="s">
        <v>67</v>
      </c>
      <c r="G645" s="13" t="s">
        <v>202</v>
      </c>
      <c r="H645" s="13" t="s">
        <v>3489</v>
      </c>
      <c r="I645" s="13" t="s">
        <v>3490</v>
      </c>
      <c r="J645" s="13" t="s">
        <v>3487</v>
      </c>
      <c r="K645" s="13" t="s">
        <v>198</v>
      </c>
    </row>
    <row r="646" spans="1:11" x14ac:dyDescent="0.25">
      <c r="A646" s="12">
        <v>644</v>
      </c>
      <c r="B646" s="13" t="s">
        <v>3492</v>
      </c>
      <c r="C646" s="13" t="s">
        <v>3493</v>
      </c>
      <c r="D646" s="13" t="s">
        <v>3494</v>
      </c>
      <c r="E646" s="13" t="s">
        <v>66</v>
      </c>
      <c r="F646" s="13" t="s">
        <v>67</v>
      </c>
      <c r="G646" s="13" t="s">
        <v>120</v>
      </c>
      <c r="H646" s="13" t="s">
        <v>3495</v>
      </c>
      <c r="I646" s="13" t="s">
        <v>3496</v>
      </c>
      <c r="J646" s="13" t="s">
        <v>3491</v>
      </c>
      <c r="K646" s="13" t="s">
        <v>116</v>
      </c>
    </row>
    <row r="647" spans="1:11" x14ac:dyDescent="0.25">
      <c r="A647" s="12">
        <v>645</v>
      </c>
      <c r="B647" s="13" t="s">
        <v>3498</v>
      </c>
      <c r="C647" s="13" t="s">
        <v>112</v>
      </c>
      <c r="D647" s="13" t="s">
        <v>3499</v>
      </c>
      <c r="E647" s="13" t="s">
        <v>83</v>
      </c>
      <c r="F647" s="13" t="s">
        <v>67</v>
      </c>
      <c r="G647" s="13" t="s">
        <v>134</v>
      </c>
      <c r="H647" s="13" t="s">
        <v>3500</v>
      </c>
      <c r="I647" s="13" t="s">
        <v>3501</v>
      </c>
      <c r="J647" s="13" t="s">
        <v>3497</v>
      </c>
      <c r="K647" s="13" t="s">
        <v>130</v>
      </c>
    </row>
    <row r="648" spans="1:11" x14ac:dyDescent="0.25">
      <c r="A648" s="12">
        <v>646</v>
      </c>
      <c r="B648" s="13" t="s">
        <v>3503</v>
      </c>
      <c r="C648" s="13" t="s">
        <v>630</v>
      </c>
      <c r="D648" s="13" t="s">
        <v>3504</v>
      </c>
      <c r="E648" s="13" t="s">
        <v>83</v>
      </c>
      <c r="F648" s="13" t="s">
        <v>67</v>
      </c>
      <c r="G648" s="13" t="s">
        <v>134</v>
      </c>
      <c r="H648" s="13" t="s">
        <v>3505</v>
      </c>
      <c r="I648" s="13" t="s">
        <v>3506</v>
      </c>
      <c r="J648" s="13" t="s">
        <v>3502</v>
      </c>
      <c r="K648" s="13" t="s">
        <v>130</v>
      </c>
    </row>
    <row r="649" spans="1:11" x14ac:dyDescent="0.25">
      <c r="A649" s="12">
        <v>647</v>
      </c>
      <c r="B649" s="13" t="s">
        <v>3509</v>
      </c>
      <c r="C649" s="13" t="s">
        <v>2979</v>
      </c>
      <c r="D649" s="13" t="s">
        <v>3510</v>
      </c>
      <c r="E649" s="13" t="s">
        <v>66</v>
      </c>
      <c r="F649" s="13" t="s">
        <v>67</v>
      </c>
      <c r="G649" s="13" t="s">
        <v>3511</v>
      </c>
      <c r="H649" s="13" t="s">
        <v>3512</v>
      </c>
      <c r="I649" s="13" t="s">
        <v>3513</v>
      </c>
      <c r="J649" s="13" t="s">
        <v>3507</v>
      </c>
      <c r="K649" s="13" t="s">
        <v>3508</v>
      </c>
    </row>
    <row r="650" spans="1:11" x14ac:dyDescent="0.25">
      <c r="A650" s="12">
        <v>648</v>
      </c>
      <c r="B650" s="13" t="s">
        <v>3515</v>
      </c>
      <c r="C650" s="13" t="s">
        <v>2544</v>
      </c>
      <c r="D650" s="13" t="s">
        <v>3516</v>
      </c>
      <c r="E650" s="13" t="s">
        <v>66</v>
      </c>
      <c r="F650" s="13" t="s">
        <v>67</v>
      </c>
      <c r="G650" s="13" t="s">
        <v>158</v>
      </c>
      <c r="H650" s="13" t="s">
        <v>3517</v>
      </c>
      <c r="I650" s="13" t="s">
        <v>3518</v>
      </c>
      <c r="J650" s="13" t="s">
        <v>3514</v>
      </c>
      <c r="K650" s="13" t="s">
        <v>154</v>
      </c>
    </row>
    <row r="651" spans="1:11" x14ac:dyDescent="0.25">
      <c r="A651" s="12">
        <v>656</v>
      </c>
      <c r="B651" s="13" t="s">
        <v>3520</v>
      </c>
      <c r="C651" s="13" t="s">
        <v>3521</v>
      </c>
      <c r="D651" s="13" t="s">
        <v>3026</v>
      </c>
      <c r="E651" s="13" t="s">
        <v>66</v>
      </c>
      <c r="F651" s="13" t="s">
        <v>67</v>
      </c>
      <c r="G651" s="13" t="s">
        <v>202</v>
      </c>
      <c r="H651" s="13" t="s">
        <v>2707</v>
      </c>
      <c r="I651" s="13" t="s">
        <v>3522</v>
      </c>
      <c r="J651" s="13" t="s">
        <v>3519</v>
      </c>
      <c r="K651" s="13" t="s">
        <v>198</v>
      </c>
    </row>
    <row r="652" spans="1:11" x14ac:dyDescent="0.25">
      <c r="A652" s="12">
        <v>655</v>
      </c>
      <c r="B652" s="13" t="s">
        <v>3520</v>
      </c>
      <c r="C652" s="13" t="s">
        <v>3524</v>
      </c>
      <c r="D652" s="13" t="s">
        <v>3525</v>
      </c>
      <c r="E652" s="13" t="s">
        <v>66</v>
      </c>
      <c r="F652" s="13" t="s">
        <v>67</v>
      </c>
      <c r="G652" s="13" t="s">
        <v>158</v>
      </c>
      <c r="H652" s="13" t="s">
        <v>3526</v>
      </c>
      <c r="I652" s="13" t="s">
        <v>3527</v>
      </c>
      <c r="J652" s="13" t="s">
        <v>3523</v>
      </c>
      <c r="K652" s="13" t="s">
        <v>154</v>
      </c>
    </row>
    <row r="653" spans="1:11" x14ac:dyDescent="0.25">
      <c r="A653" s="12">
        <v>651</v>
      </c>
      <c r="B653" s="13" t="s">
        <v>3520</v>
      </c>
      <c r="C653" s="13" t="s">
        <v>3529</v>
      </c>
      <c r="D653" s="13" t="s">
        <v>301</v>
      </c>
      <c r="E653" s="13" t="s">
        <v>83</v>
      </c>
      <c r="F653" s="13" t="s">
        <v>67</v>
      </c>
      <c r="G653" s="13" t="s">
        <v>134</v>
      </c>
      <c r="H653" s="13" t="s">
        <v>3530</v>
      </c>
      <c r="I653" s="13" t="s">
        <v>3531</v>
      </c>
      <c r="J653" s="13" t="s">
        <v>3528</v>
      </c>
      <c r="K653" s="13" t="s">
        <v>130</v>
      </c>
    </row>
    <row r="654" spans="1:11" x14ac:dyDescent="0.25">
      <c r="A654" s="12">
        <v>654</v>
      </c>
      <c r="B654" s="13" t="s">
        <v>3520</v>
      </c>
      <c r="C654" s="13" t="s">
        <v>322</v>
      </c>
      <c r="D654" s="13" t="s">
        <v>3533</v>
      </c>
      <c r="E654" s="13" t="s">
        <v>66</v>
      </c>
      <c r="F654" s="13" t="s">
        <v>67</v>
      </c>
      <c r="G654" s="13" t="s">
        <v>103</v>
      </c>
      <c r="H654" s="13" t="s">
        <v>3534</v>
      </c>
      <c r="I654" s="13" t="s">
        <v>3535</v>
      </c>
      <c r="J654" s="13" t="s">
        <v>3532</v>
      </c>
      <c r="K654" s="13" t="s">
        <v>100</v>
      </c>
    </row>
    <row r="655" spans="1:11" x14ac:dyDescent="0.25">
      <c r="A655" s="12">
        <v>650</v>
      </c>
      <c r="B655" s="13" t="s">
        <v>3520</v>
      </c>
      <c r="C655" s="13" t="s">
        <v>3537</v>
      </c>
      <c r="D655" s="13" t="s">
        <v>1010</v>
      </c>
      <c r="E655" s="13" t="s">
        <v>75</v>
      </c>
      <c r="F655" s="13" t="s">
        <v>67</v>
      </c>
      <c r="G655" s="13" t="s">
        <v>76</v>
      </c>
      <c r="H655" s="13" t="s">
        <v>3538</v>
      </c>
      <c r="I655" s="13" t="s">
        <v>3539</v>
      </c>
      <c r="J655" s="13" t="s">
        <v>3536</v>
      </c>
      <c r="K655" s="13" t="s">
        <v>71</v>
      </c>
    </row>
    <row r="656" spans="1:11" x14ac:dyDescent="0.25">
      <c r="A656" s="12">
        <v>649</v>
      </c>
      <c r="B656" s="13" t="s">
        <v>3520</v>
      </c>
      <c r="C656" s="13" t="s">
        <v>112</v>
      </c>
      <c r="D656" s="13" t="s">
        <v>3541</v>
      </c>
      <c r="E656" s="13" t="s">
        <v>83</v>
      </c>
      <c r="F656" s="13" t="s">
        <v>67</v>
      </c>
      <c r="G656" s="13" t="s">
        <v>134</v>
      </c>
      <c r="H656" s="13" t="s">
        <v>3542</v>
      </c>
      <c r="I656" s="13" t="s">
        <v>3543</v>
      </c>
      <c r="J656" s="13" t="s">
        <v>3540</v>
      </c>
      <c r="K656" s="13" t="s">
        <v>130</v>
      </c>
    </row>
    <row r="657" spans="1:11" x14ac:dyDescent="0.25">
      <c r="A657" s="12">
        <v>652</v>
      </c>
      <c r="B657" s="13" t="s">
        <v>3520</v>
      </c>
      <c r="C657" s="13" t="s">
        <v>2556</v>
      </c>
      <c r="D657" s="13" t="s">
        <v>3545</v>
      </c>
      <c r="E657" s="13" t="s">
        <v>83</v>
      </c>
      <c r="F657" s="13" t="s">
        <v>67</v>
      </c>
      <c r="G657" s="13" t="s">
        <v>134</v>
      </c>
      <c r="H657" s="13" t="s">
        <v>3546</v>
      </c>
      <c r="I657" s="13" t="s">
        <v>3547</v>
      </c>
      <c r="J657" s="13" t="s">
        <v>3544</v>
      </c>
      <c r="K657" s="13" t="s">
        <v>130</v>
      </c>
    </row>
    <row r="658" spans="1:11" x14ac:dyDescent="0.25">
      <c r="A658" s="12">
        <v>653</v>
      </c>
      <c r="B658" s="13" t="s">
        <v>3520</v>
      </c>
      <c r="C658" s="13" t="s">
        <v>237</v>
      </c>
      <c r="D658" s="13" t="s">
        <v>3549</v>
      </c>
      <c r="E658" s="13" t="s">
        <v>75</v>
      </c>
      <c r="F658" s="13" t="s">
        <v>67</v>
      </c>
      <c r="G658" s="13" t="s">
        <v>76</v>
      </c>
      <c r="H658" s="13" t="s">
        <v>3550</v>
      </c>
      <c r="I658" s="13" t="s">
        <v>3551</v>
      </c>
      <c r="J658" s="13" t="s">
        <v>3548</v>
      </c>
      <c r="K658" s="13" t="s">
        <v>71</v>
      </c>
    </row>
    <row r="659" spans="1:11" x14ac:dyDescent="0.25">
      <c r="A659" s="12">
        <v>657</v>
      </c>
      <c r="B659" s="13" t="s">
        <v>3553</v>
      </c>
      <c r="C659" s="13" t="s">
        <v>654</v>
      </c>
      <c r="D659" s="13" t="s">
        <v>3554</v>
      </c>
      <c r="E659" s="13" t="s">
        <v>66</v>
      </c>
      <c r="F659" s="13" t="s">
        <v>67</v>
      </c>
      <c r="G659" s="13" t="s">
        <v>177</v>
      </c>
      <c r="H659" s="13" t="s">
        <v>3555</v>
      </c>
      <c r="I659" s="13" t="s">
        <v>3556</v>
      </c>
      <c r="J659" s="13" t="s">
        <v>3552</v>
      </c>
      <c r="K659" s="13" t="s">
        <v>173</v>
      </c>
    </row>
    <row r="660" spans="1:11" x14ac:dyDescent="0.25">
      <c r="A660" s="12">
        <v>658</v>
      </c>
      <c r="B660" s="13" t="s">
        <v>3553</v>
      </c>
      <c r="C660" s="13" t="s">
        <v>311</v>
      </c>
      <c r="D660" s="13" t="s">
        <v>3558</v>
      </c>
      <c r="E660" s="13" t="s">
        <v>66</v>
      </c>
      <c r="F660" s="13" t="s">
        <v>67</v>
      </c>
      <c r="G660" s="13" t="s">
        <v>158</v>
      </c>
      <c r="H660" s="13" t="s">
        <v>3559</v>
      </c>
      <c r="I660" s="13" t="s">
        <v>3560</v>
      </c>
      <c r="J660" s="13" t="s">
        <v>3557</v>
      </c>
      <c r="K660" s="13" t="s">
        <v>154</v>
      </c>
    </row>
    <row r="661" spans="1:11" x14ac:dyDescent="0.25">
      <c r="A661" s="12">
        <v>659</v>
      </c>
      <c r="B661" s="13" t="s">
        <v>3562</v>
      </c>
      <c r="C661" s="13" t="s">
        <v>2073</v>
      </c>
      <c r="D661" s="13" t="s">
        <v>3563</v>
      </c>
      <c r="E661" s="13" t="s">
        <v>66</v>
      </c>
      <c r="F661" s="13" t="s">
        <v>67</v>
      </c>
      <c r="G661" s="13" t="s">
        <v>103</v>
      </c>
      <c r="H661" s="13" t="s">
        <v>3564</v>
      </c>
      <c r="I661" s="13" t="s">
        <v>3565</v>
      </c>
      <c r="J661" s="13" t="s">
        <v>3561</v>
      </c>
      <c r="K661" s="13" t="s">
        <v>100</v>
      </c>
    </row>
    <row r="662" spans="1:11" ht="30" x14ac:dyDescent="0.25">
      <c r="A662" s="12">
        <v>660</v>
      </c>
      <c r="B662" s="13" t="s">
        <v>3567</v>
      </c>
      <c r="C662" s="13" t="s">
        <v>3568</v>
      </c>
      <c r="D662" s="13" t="s">
        <v>3569</v>
      </c>
      <c r="E662" s="13" t="s">
        <v>83</v>
      </c>
      <c r="F662" s="13" t="s">
        <v>67</v>
      </c>
      <c r="G662" s="13" t="s">
        <v>134</v>
      </c>
      <c r="H662" s="13" t="s">
        <v>3570</v>
      </c>
      <c r="I662" s="13" t="s">
        <v>3571</v>
      </c>
      <c r="J662" s="13" t="s">
        <v>3566</v>
      </c>
      <c r="K662" s="13" t="s">
        <v>130</v>
      </c>
    </row>
    <row r="663" spans="1:11" x14ac:dyDescent="0.25">
      <c r="A663" s="12">
        <v>661</v>
      </c>
      <c r="B663" s="13" t="s">
        <v>3573</v>
      </c>
      <c r="C663" s="13" t="s">
        <v>3574</v>
      </c>
      <c r="D663" s="13" t="s">
        <v>3575</v>
      </c>
      <c r="E663" s="13" t="s">
        <v>83</v>
      </c>
      <c r="F663" s="13" t="s">
        <v>67</v>
      </c>
      <c r="G663" s="13" t="s">
        <v>134</v>
      </c>
      <c r="H663" s="13" t="s">
        <v>3576</v>
      </c>
      <c r="I663" s="13" t="s">
        <v>3577</v>
      </c>
      <c r="J663" s="13" t="s">
        <v>3572</v>
      </c>
      <c r="K663" s="13" t="s">
        <v>130</v>
      </c>
    </row>
    <row r="664" spans="1:11" x14ac:dyDescent="0.25">
      <c r="A664" s="12">
        <v>662</v>
      </c>
      <c r="B664" s="13" t="s">
        <v>3579</v>
      </c>
      <c r="C664" s="13" t="s">
        <v>193</v>
      </c>
      <c r="D664" s="13" t="s">
        <v>3580</v>
      </c>
      <c r="E664" s="13" t="s">
        <v>83</v>
      </c>
      <c r="F664" s="13" t="s">
        <v>67</v>
      </c>
      <c r="G664" s="13" t="s">
        <v>134</v>
      </c>
      <c r="H664" s="13" t="s">
        <v>3581</v>
      </c>
      <c r="I664" s="13" t="s">
        <v>3582</v>
      </c>
      <c r="J664" s="13" t="s">
        <v>3578</v>
      </c>
      <c r="K664" s="13" t="s">
        <v>130</v>
      </c>
    </row>
    <row r="665" spans="1:11" x14ac:dyDescent="0.25">
      <c r="A665" s="12">
        <v>664</v>
      </c>
      <c r="B665" s="13" t="s">
        <v>3584</v>
      </c>
      <c r="C665" s="13" t="s">
        <v>3521</v>
      </c>
      <c r="D665" s="13" t="s">
        <v>3585</v>
      </c>
      <c r="E665" s="13" t="s">
        <v>83</v>
      </c>
      <c r="F665" s="13" t="s">
        <v>67</v>
      </c>
      <c r="G665" s="13" t="s">
        <v>134</v>
      </c>
      <c r="H665" s="13" t="s">
        <v>3586</v>
      </c>
      <c r="I665" s="13" t="s">
        <v>3587</v>
      </c>
      <c r="J665" s="13" t="s">
        <v>3583</v>
      </c>
      <c r="K665" s="13" t="s">
        <v>130</v>
      </c>
    </row>
    <row r="666" spans="1:11" x14ac:dyDescent="0.25">
      <c r="A666" s="12">
        <v>663</v>
      </c>
      <c r="B666" s="13" t="s">
        <v>3584</v>
      </c>
      <c r="C666" s="13" t="s">
        <v>2582</v>
      </c>
      <c r="D666" s="13" t="s">
        <v>3589</v>
      </c>
      <c r="E666" s="13" t="s">
        <v>66</v>
      </c>
      <c r="F666" s="13" t="s">
        <v>67</v>
      </c>
      <c r="G666" s="13" t="s">
        <v>1509</v>
      </c>
      <c r="H666" s="13" t="s">
        <v>3590</v>
      </c>
      <c r="I666" s="13" t="s">
        <v>3591</v>
      </c>
      <c r="J666" s="13" t="s">
        <v>3588</v>
      </c>
      <c r="K666" s="13" t="s">
        <v>1505</v>
      </c>
    </row>
    <row r="667" spans="1:11" x14ac:dyDescent="0.25">
      <c r="A667" s="12">
        <v>665</v>
      </c>
      <c r="B667" s="13" t="s">
        <v>3593</v>
      </c>
      <c r="C667" s="13" t="s">
        <v>624</v>
      </c>
      <c r="D667" s="13" t="s">
        <v>3594</v>
      </c>
      <c r="E667" s="13" t="s">
        <v>83</v>
      </c>
      <c r="F667" s="13" t="s">
        <v>67</v>
      </c>
      <c r="G667" s="13" t="s">
        <v>134</v>
      </c>
      <c r="H667" s="13" t="s">
        <v>3595</v>
      </c>
      <c r="I667" s="13" t="s">
        <v>3596</v>
      </c>
      <c r="J667" s="13" t="s">
        <v>3592</v>
      </c>
      <c r="K667" s="13" t="s">
        <v>130</v>
      </c>
    </row>
    <row r="668" spans="1:11" x14ac:dyDescent="0.25">
      <c r="A668" s="12">
        <v>666</v>
      </c>
      <c r="B668" s="13" t="s">
        <v>3598</v>
      </c>
      <c r="C668" s="13" t="s">
        <v>231</v>
      </c>
      <c r="D668" s="13" t="s">
        <v>3599</v>
      </c>
      <c r="E668" s="13" t="s">
        <v>66</v>
      </c>
      <c r="F668" s="13" t="s">
        <v>67</v>
      </c>
      <c r="G668" s="13" t="s">
        <v>120</v>
      </c>
      <c r="H668" s="13" t="s">
        <v>3600</v>
      </c>
      <c r="I668" s="13" t="s">
        <v>3601</v>
      </c>
      <c r="J668" s="13" t="s">
        <v>3597</v>
      </c>
      <c r="K668" s="13" t="s">
        <v>116</v>
      </c>
    </row>
    <row r="669" spans="1:11" x14ac:dyDescent="0.25">
      <c r="A669" s="12">
        <v>667</v>
      </c>
      <c r="B669" s="13" t="s">
        <v>3603</v>
      </c>
      <c r="C669" s="13" t="s">
        <v>3604</v>
      </c>
      <c r="D669" s="13" t="s">
        <v>3605</v>
      </c>
      <c r="E669" s="13" t="s">
        <v>66</v>
      </c>
      <c r="F669" s="13" t="s">
        <v>67</v>
      </c>
      <c r="G669" s="13" t="s">
        <v>202</v>
      </c>
      <c r="H669" s="13" t="s">
        <v>3606</v>
      </c>
      <c r="I669" s="13" t="s">
        <v>3607</v>
      </c>
      <c r="J669" s="13" t="s">
        <v>3602</v>
      </c>
      <c r="K669" s="13" t="s">
        <v>198</v>
      </c>
    </row>
    <row r="670" spans="1:11" x14ac:dyDescent="0.25">
      <c r="A670" s="12">
        <v>668</v>
      </c>
      <c r="B670" s="13" t="s">
        <v>3609</v>
      </c>
      <c r="C670" s="13" t="s">
        <v>1361</v>
      </c>
      <c r="D670" s="13" t="s">
        <v>3610</v>
      </c>
      <c r="E670" s="13" t="s">
        <v>66</v>
      </c>
      <c r="F670" s="13" t="s">
        <v>67</v>
      </c>
      <c r="G670" s="13" t="s">
        <v>120</v>
      </c>
      <c r="H670" s="13" t="s">
        <v>3611</v>
      </c>
      <c r="I670" s="13" t="s">
        <v>3612</v>
      </c>
      <c r="J670" s="13" t="s">
        <v>3608</v>
      </c>
      <c r="K670" s="13" t="s">
        <v>116</v>
      </c>
    </row>
    <row r="671" spans="1:11" x14ac:dyDescent="0.25">
      <c r="A671" s="12">
        <v>669</v>
      </c>
      <c r="B671" s="13" t="s">
        <v>3614</v>
      </c>
      <c r="C671" s="13" t="s">
        <v>880</v>
      </c>
      <c r="D671" s="13" t="s">
        <v>3615</v>
      </c>
      <c r="E671" s="13" t="s">
        <v>66</v>
      </c>
      <c r="F671" s="13" t="s">
        <v>67</v>
      </c>
      <c r="G671" s="13" t="s">
        <v>103</v>
      </c>
      <c r="H671" s="13" t="s">
        <v>3616</v>
      </c>
      <c r="I671" s="13" t="s">
        <v>3617</v>
      </c>
      <c r="J671" s="13" t="s">
        <v>3613</v>
      </c>
      <c r="K671" s="13" t="s">
        <v>100</v>
      </c>
    </row>
    <row r="672" spans="1:11" x14ac:dyDescent="0.25">
      <c r="A672" s="12">
        <v>670</v>
      </c>
      <c r="B672" s="13" t="s">
        <v>3614</v>
      </c>
      <c r="C672" s="13" t="s">
        <v>683</v>
      </c>
      <c r="D672" s="13" t="s">
        <v>3619</v>
      </c>
      <c r="E672" s="13" t="s">
        <v>75</v>
      </c>
      <c r="F672" s="13" t="s">
        <v>67</v>
      </c>
      <c r="G672" s="13" t="s">
        <v>76</v>
      </c>
      <c r="H672" s="13" t="s">
        <v>3620</v>
      </c>
      <c r="I672" s="13" t="s">
        <v>3621</v>
      </c>
      <c r="J672" s="13" t="s">
        <v>3618</v>
      </c>
      <c r="K672" s="13" t="s">
        <v>71</v>
      </c>
    </row>
    <row r="673" spans="1:11" x14ac:dyDescent="0.25">
      <c r="A673" s="12">
        <v>671</v>
      </c>
      <c r="B673" s="13" t="s">
        <v>3623</v>
      </c>
      <c r="C673" s="13" t="s">
        <v>444</v>
      </c>
      <c r="D673" s="13" t="s">
        <v>3624</v>
      </c>
      <c r="E673" s="13" t="s">
        <v>66</v>
      </c>
      <c r="F673" s="13" t="s">
        <v>67</v>
      </c>
      <c r="G673" s="13" t="s">
        <v>103</v>
      </c>
      <c r="H673" s="13" t="s">
        <v>3625</v>
      </c>
      <c r="I673" s="13" t="s">
        <v>3626</v>
      </c>
      <c r="J673" s="13" t="s">
        <v>3622</v>
      </c>
      <c r="K673" s="13" t="s">
        <v>100</v>
      </c>
    </row>
    <row r="674" spans="1:11" x14ac:dyDescent="0.25">
      <c r="A674" s="12">
        <v>672</v>
      </c>
      <c r="B674" s="13" t="s">
        <v>3628</v>
      </c>
      <c r="C674" s="13" t="s">
        <v>796</v>
      </c>
      <c r="D674" s="13" t="s">
        <v>3629</v>
      </c>
      <c r="E674" s="13" t="s">
        <v>83</v>
      </c>
      <c r="F674" s="13" t="s">
        <v>67</v>
      </c>
      <c r="G674" s="13" t="s">
        <v>134</v>
      </c>
      <c r="H674" s="13" t="s">
        <v>3630</v>
      </c>
      <c r="I674" s="13" t="s">
        <v>3631</v>
      </c>
      <c r="J674" s="13" t="s">
        <v>3627</v>
      </c>
      <c r="K674" s="13" t="s">
        <v>130</v>
      </c>
    </row>
    <row r="675" spans="1:11" x14ac:dyDescent="0.25">
      <c r="A675" s="12">
        <v>673</v>
      </c>
      <c r="B675" s="13" t="s">
        <v>3633</v>
      </c>
      <c r="C675" s="13" t="s">
        <v>3634</v>
      </c>
      <c r="D675" s="13" t="s">
        <v>3635</v>
      </c>
      <c r="E675" s="13" t="s">
        <v>66</v>
      </c>
      <c r="F675" s="13" t="s">
        <v>67</v>
      </c>
      <c r="G675" s="13" t="s">
        <v>91</v>
      </c>
      <c r="H675" s="13" t="s">
        <v>3636</v>
      </c>
      <c r="I675" s="13" t="s">
        <v>3637</v>
      </c>
      <c r="J675" s="13" t="s">
        <v>3632</v>
      </c>
      <c r="K675" s="13" t="s">
        <v>87</v>
      </c>
    </row>
    <row r="676" spans="1:11" x14ac:dyDescent="0.25">
      <c r="A676" s="12">
        <v>674</v>
      </c>
      <c r="B676" s="13" t="s">
        <v>3633</v>
      </c>
      <c r="C676" s="13" t="s">
        <v>450</v>
      </c>
      <c r="D676" s="13" t="s">
        <v>3639</v>
      </c>
      <c r="E676" s="13" t="s">
        <v>83</v>
      </c>
      <c r="F676" s="13" t="s">
        <v>67</v>
      </c>
      <c r="G676" s="13" t="s">
        <v>134</v>
      </c>
      <c r="H676" s="13" t="s">
        <v>3640</v>
      </c>
      <c r="I676" s="13" t="s">
        <v>3641</v>
      </c>
      <c r="J676" s="13" t="s">
        <v>3638</v>
      </c>
      <c r="K676" s="13" t="s">
        <v>130</v>
      </c>
    </row>
    <row r="677" spans="1:11" x14ac:dyDescent="0.25">
      <c r="A677" s="12">
        <v>675</v>
      </c>
      <c r="B677" s="13" t="s">
        <v>3643</v>
      </c>
      <c r="C677" s="13" t="s">
        <v>796</v>
      </c>
      <c r="D677" s="13" t="s">
        <v>3644</v>
      </c>
      <c r="E677" s="13" t="s">
        <v>66</v>
      </c>
      <c r="F677" s="13" t="s">
        <v>67</v>
      </c>
      <c r="G677" s="13" t="s">
        <v>64</v>
      </c>
      <c r="H677" s="13" t="s">
        <v>942</v>
      </c>
      <c r="I677" s="13" t="s">
        <v>3645</v>
      </c>
      <c r="J677" s="13" t="s">
        <v>3642</v>
      </c>
      <c r="K677" s="13" t="s">
        <v>501</v>
      </c>
    </row>
    <row r="678" spans="1:11" x14ac:dyDescent="0.25">
      <c r="A678" s="12">
        <v>676</v>
      </c>
      <c r="B678" s="13" t="s">
        <v>3647</v>
      </c>
      <c r="C678" s="13" t="s">
        <v>346</v>
      </c>
      <c r="D678" s="13" t="s">
        <v>3648</v>
      </c>
      <c r="E678" s="13" t="s">
        <v>66</v>
      </c>
      <c r="F678" s="13" t="s">
        <v>67</v>
      </c>
      <c r="G678" s="13" t="s">
        <v>177</v>
      </c>
      <c r="H678" s="13" t="s">
        <v>3649</v>
      </c>
      <c r="I678" s="13" t="s">
        <v>3650</v>
      </c>
      <c r="J678" s="13" t="s">
        <v>3646</v>
      </c>
      <c r="K678" s="13" t="s">
        <v>173</v>
      </c>
    </row>
    <row r="679" spans="1:11" x14ac:dyDescent="0.25">
      <c r="A679" s="12">
        <v>677</v>
      </c>
      <c r="B679" s="13" t="s">
        <v>3652</v>
      </c>
      <c r="C679" s="13" t="s">
        <v>3653</v>
      </c>
      <c r="D679" s="13" t="s">
        <v>3654</v>
      </c>
      <c r="E679" s="13" t="s">
        <v>66</v>
      </c>
      <c r="F679" s="13" t="s">
        <v>67</v>
      </c>
      <c r="G679" s="13" t="s">
        <v>177</v>
      </c>
      <c r="H679" s="13" t="s">
        <v>3655</v>
      </c>
      <c r="I679" s="13" t="s">
        <v>3656</v>
      </c>
      <c r="J679" s="13" t="s">
        <v>3651</v>
      </c>
      <c r="K679" s="13" t="s">
        <v>173</v>
      </c>
    </row>
    <row r="680" spans="1:11" x14ac:dyDescent="0.25">
      <c r="A680" s="12">
        <v>678</v>
      </c>
      <c r="B680" s="13" t="s">
        <v>3658</v>
      </c>
      <c r="C680" s="13" t="s">
        <v>588</v>
      </c>
      <c r="D680" s="13" t="s">
        <v>3659</v>
      </c>
      <c r="E680" s="13" t="s">
        <v>66</v>
      </c>
      <c r="F680" s="13" t="s">
        <v>67</v>
      </c>
      <c r="G680" s="13" t="s">
        <v>103</v>
      </c>
      <c r="H680" s="13" t="s">
        <v>3660</v>
      </c>
      <c r="I680" s="13" t="s">
        <v>3661</v>
      </c>
      <c r="J680" s="13" t="s">
        <v>3657</v>
      </c>
      <c r="K680" s="13" t="s">
        <v>100</v>
      </c>
    </row>
    <row r="681" spans="1:11" x14ac:dyDescent="0.25">
      <c r="A681" s="12">
        <v>679</v>
      </c>
      <c r="B681" s="13" t="s">
        <v>3663</v>
      </c>
      <c r="C681" s="13" t="s">
        <v>3664</v>
      </c>
      <c r="D681" s="13" t="s">
        <v>3665</v>
      </c>
      <c r="E681" s="13" t="s">
        <v>83</v>
      </c>
      <c r="F681" s="13" t="s">
        <v>67</v>
      </c>
      <c r="G681" s="13" t="s">
        <v>134</v>
      </c>
      <c r="H681" s="13" t="s">
        <v>3666</v>
      </c>
      <c r="I681" s="13" t="s">
        <v>3667</v>
      </c>
      <c r="J681" s="13" t="s">
        <v>3662</v>
      </c>
      <c r="K681" s="13" t="s">
        <v>130</v>
      </c>
    </row>
    <row r="682" spans="1:11" x14ac:dyDescent="0.25">
      <c r="A682" s="12">
        <v>680</v>
      </c>
      <c r="B682" s="13" t="s">
        <v>3663</v>
      </c>
      <c r="C682" s="13" t="s">
        <v>200</v>
      </c>
      <c r="D682" s="13" t="s">
        <v>3669</v>
      </c>
      <c r="E682" s="13" t="s">
        <v>66</v>
      </c>
      <c r="F682" s="13" t="s">
        <v>67</v>
      </c>
      <c r="G682" s="13" t="s">
        <v>120</v>
      </c>
      <c r="H682" s="13" t="s">
        <v>3670</v>
      </c>
      <c r="I682" s="13" t="s">
        <v>3671</v>
      </c>
      <c r="J682" s="13" t="s">
        <v>3668</v>
      </c>
      <c r="K682" s="13" t="s">
        <v>116</v>
      </c>
    </row>
    <row r="683" spans="1:11" x14ac:dyDescent="0.25">
      <c r="A683" s="12">
        <v>681</v>
      </c>
      <c r="B683" s="13" t="s">
        <v>3673</v>
      </c>
      <c r="C683" s="13" t="s">
        <v>2277</v>
      </c>
      <c r="D683" s="13" t="s">
        <v>64</v>
      </c>
      <c r="E683" s="13" t="s">
        <v>66</v>
      </c>
      <c r="F683" s="13" t="s">
        <v>67</v>
      </c>
      <c r="G683" s="13" t="s">
        <v>177</v>
      </c>
      <c r="H683" s="13" t="s">
        <v>3674</v>
      </c>
      <c r="I683" s="13" t="s">
        <v>3675</v>
      </c>
      <c r="J683" s="13" t="s">
        <v>3672</v>
      </c>
      <c r="K683" s="13" t="s">
        <v>173</v>
      </c>
    </row>
    <row r="684" spans="1:11" x14ac:dyDescent="0.25">
      <c r="A684" s="12">
        <v>682</v>
      </c>
      <c r="B684" s="13" t="s">
        <v>3673</v>
      </c>
      <c r="C684" s="13" t="s">
        <v>3677</v>
      </c>
      <c r="D684" s="13" t="s">
        <v>3678</v>
      </c>
      <c r="E684" s="13" t="s">
        <v>66</v>
      </c>
      <c r="F684" s="13" t="s">
        <v>67</v>
      </c>
      <c r="G684" s="13" t="s">
        <v>177</v>
      </c>
      <c r="H684" s="13" t="s">
        <v>3679</v>
      </c>
      <c r="I684" s="13" t="s">
        <v>3680</v>
      </c>
      <c r="J684" s="13" t="s">
        <v>3676</v>
      </c>
      <c r="K684" s="13" t="s">
        <v>173</v>
      </c>
    </row>
    <row r="685" spans="1:11" x14ac:dyDescent="0.25">
      <c r="A685" s="12">
        <v>683</v>
      </c>
      <c r="B685" s="13" t="s">
        <v>3673</v>
      </c>
      <c r="C685" s="13" t="s">
        <v>3682</v>
      </c>
      <c r="D685" s="13" t="s">
        <v>3683</v>
      </c>
      <c r="E685" s="13" t="s">
        <v>66</v>
      </c>
      <c r="F685" s="13" t="s">
        <v>67</v>
      </c>
      <c r="G685" s="13" t="s">
        <v>120</v>
      </c>
      <c r="H685" s="13" t="s">
        <v>3684</v>
      </c>
      <c r="I685" s="13" t="s">
        <v>3685</v>
      </c>
      <c r="J685" s="13" t="s">
        <v>3681</v>
      </c>
      <c r="K685" s="13" t="s">
        <v>116</v>
      </c>
    </row>
    <row r="686" spans="1:11" x14ac:dyDescent="0.25">
      <c r="A686" s="12">
        <v>684</v>
      </c>
      <c r="B686" s="13" t="s">
        <v>3688</v>
      </c>
      <c r="C686" s="13" t="s">
        <v>3689</v>
      </c>
      <c r="D686" s="13" t="s">
        <v>3690</v>
      </c>
      <c r="E686" s="13" t="s">
        <v>66</v>
      </c>
      <c r="F686" s="13" t="s">
        <v>3691</v>
      </c>
      <c r="G686" s="13" t="s">
        <v>3692</v>
      </c>
      <c r="H686" s="13" t="s">
        <v>3693</v>
      </c>
      <c r="I686" s="13" t="s">
        <v>3694</v>
      </c>
      <c r="J686" s="13" t="s">
        <v>3686</v>
      </c>
      <c r="K686" s="13" t="s">
        <v>3687</v>
      </c>
    </row>
    <row r="687" spans="1:11" x14ac:dyDescent="0.25">
      <c r="A687" s="12">
        <v>685</v>
      </c>
      <c r="B687" s="13" t="s">
        <v>3688</v>
      </c>
      <c r="C687" s="13" t="s">
        <v>3696</v>
      </c>
      <c r="D687" s="13" t="s">
        <v>3697</v>
      </c>
      <c r="E687" s="13" t="s">
        <v>83</v>
      </c>
      <c r="F687" s="13" t="s">
        <v>67</v>
      </c>
      <c r="G687" s="13" t="s">
        <v>134</v>
      </c>
      <c r="H687" s="13" t="s">
        <v>3698</v>
      </c>
      <c r="I687" s="13" t="s">
        <v>3699</v>
      </c>
      <c r="J687" s="13" t="s">
        <v>3695</v>
      </c>
      <c r="K687" s="13" t="s">
        <v>130</v>
      </c>
    </row>
    <row r="688" spans="1:11" x14ac:dyDescent="0.25">
      <c r="A688" s="12">
        <v>686</v>
      </c>
      <c r="B688" s="13" t="s">
        <v>3701</v>
      </c>
      <c r="C688" s="13" t="s">
        <v>712</v>
      </c>
      <c r="D688" s="13" t="s">
        <v>3702</v>
      </c>
      <c r="E688" s="13" t="s">
        <v>83</v>
      </c>
      <c r="F688" s="13" t="s">
        <v>67</v>
      </c>
      <c r="G688" s="13" t="s">
        <v>134</v>
      </c>
      <c r="H688" s="13" t="s">
        <v>3703</v>
      </c>
      <c r="I688" s="13" t="s">
        <v>3704</v>
      </c>
      <c r="J688" s="13" t="s">
        <v>3700</v>
      </c>
      <c r="K688" s="13" t="s">
        <v>130</v>
      </c>
    </row>
    <row r="689" spans="1:11" x14ac:dyDescent="0.25">
      <c r="A689" s="12">
        <v>687</v>
      </c>
      <c r="B689" s="13" t="s">
        <v>3706</v>
      </c>
      <c r="C689" s="13" t="s">
        <v>3707</v>
      </c>
      <c r="D689" s="13" t="s">
        <v>3708</v>
      </c>
      <c r="E689" s="13" t="s">
        <v>83</v>
      </c>
      <c r="F689" s="13" t="s">
        <v>67</v>
      </c>
      <c r="G689" s="13" t="s">
        <v>134</v>
      </c>
      <c r="H689" s="13" t="s">
        <v>3709</v>
      </c>
      <c r="I689" s="13" t="s">
        <v>3710</v>
      </c>
      <c r="J689" s="13" t="s">
        <v>3705</v>
      </c>
      <c r="K689" s="13" t="s">
        <v>130</v>
      </c>
    </row>
    <row r="690" spans="1:11" x14ac:dyDescent="0.25">
      <c r="A690" s="12">
        <v>688</v>
      </c>
      <c r="B690" s="13" t="s">
        <v>3712</v>
      </c>
      <c r="C690" s="13" t="s">
        <v>3713</v>
      </c>
      <c r="D690" s="13" t="s">
        <v>3714</v>
      </c>
      <c r="E690" s="13" t="s">
        <v>75</v>
      </c>
      <c r="F690" s="13" t="s">
        <v>67</v>
      </c>
      <c r="G690" s="13" t="s">
        <v>76</v>
      </c>
      <c r="H690" s="13" t="s">
        <v>3715</v>
      </c>
      <c r="I690" s="13" t="s">
        <v>3716</v>
      </c>
      <c r="J690" s="13" t="s">
        <v>3711</v>
      </c>
      <c r="K690" s="13" t="s">
        <v>71</v>
      </c>
    </row>
    <row r="691" spans="1:11" ht="30" x14ac:dyDescent="0.25">
      <c r="A691" s="12">
        <v>689</v>
      </c>
      <c r="B691" s="13" t="s">
        <v>340</v>
      </c>
      <c r="C691" s="13" t="s">
        <v>515</v>
      </c>
      <c r="D691" s="13" t="s">
        <v>3718</v>
      </c>
      <c r="E691" s="13" t="s">
        <v>66</v>
      </c>
      <c r="F691" s="13" t="s">
        <v>67</v>
      </c>
      <c r="G691" s="13" t="s">
        <v>103</v>
      </c>
      <c r="H691" s="13" t="s">
        <v>3719</v>
      </c>
      <c r="I691" s="13" t="s">
        <v>3720</v>
      </c>
      <c r="J691" s="13" t="s">
        <v>3717</v>
      </c>
      <c r="K691" s="13" t="s">
        <v>100</v>
      </c>
    </row>
    <row r="692" spans="1:11" x14ac:dyDescent="0.25">
      <c r="A692" s="12">
        <v>690</v>
      </c>
      <c r="B692" s="13" t="s">
        <v>3722</v>
      </c>
      <c r="C692" s="13" t="s">
        <v>3453</v>
      </c>
      <c r="D692" s="13" t="s">
        <v>3723</v>
      </c>
      <c r="E692" s="13" t="s">
        <v>83</v>
      </c>
      <c r="F692" s="13" t="s">
        <v>67</v>
      </c>
      <c r="G692" s="13" t="s">
        <v>134</v>
      </c>
      <c r="H692" s="13" t="s">
        <v>3724</v>
      </c>
      <c r="I692" s="13" t="s">
        <v>3725</v>
      </c>
      <c r="J692" s="13" t="s">
        <v>3721</v>
      </c>
      <c r="K692" s="13" t="s">
        <v>130</v>
      </c>
    </row>
    <row r="693" spans="1:11" x14ac:dyDescent="0.25">
      <c r="A693" s="12">
        <v>691</v>
      </c>
      <c r="B693" s="13" t="s">
        <v>912</v>
      </c>
      <c r="C693" s="13" t="s">
        <v>1518</v>
      </c>
      <c r="D693" s="13" t="s">
        <v>3727</v>
      </c>
      <c r="E693" s="13" t="s">
        <v>83</v>
      </c>
      <c r="F693" s="13" t="s">
        <v>67</v>
      </c>
      <c r="G693" s="13" t="s">
        <v>134</v>
      </c>
      <c r="H693" s="13" t="s">
        <v>3728</v>
      </c>
      <c r="I693" s="13" t="s">
        <v>3729</v>
      </c>
      <c r="J693" s="13" t="s">
        <v>3726</v>
      </c>
      <c r="K693" s="13" t="s">
        <v>130</v>
      </c>
    </row>
    <row r="694" spans="1:11" x14ac:dyDescent="0.25">
      <c r="A694" s="12">
        <v>692</v>
      </c>
      <c r="B694" s="13" t="s">
        <v>912</v>
      </c>
      <c r="C694" s="13" t="s">
        <v>1163</v>
      </c>
      <c r="D694" s="13" t="s">
        <v>3731</v>
      </c>
      <c r="E694" s="13" t="s">
        <v>75</v>
      </c>
      <c r="F694" s="13" t="s">
        <v>67</v>
      </c>
      <c r="G694" s="13" t="s">
        <v>76</v>
      </c>
      <c r="H694" s="13" t="s">
        <v>3732</v>
      </c>
      <c r="I694" s="13" t="s">
        <v>3733</v>
      </c>
      <c r="J694" s="13" t="s">
        <v>3730</v>
      </c>
      <c r="K694" s="13" t="s">
        <v>71</v>
      </c>
    </row>
    <row r="695" spans="1:11" x14ac:dyDescent="0.25">
      <c r="A695" s="12">
        <v>693</v>
      </c>
      <c r="B695" s="13" t="s">
        <v>912</v>
      </c>
      <c r="C695" s="13" t="s">
        <v>2695</v>
      </c>
      <c r="D695" s="13" t="s">
        <v>3735</v>
      </c>
      <c r="E695" s="13" t="s">
        <v>66</v>
      </c>
      <c r="F695" s="13" t="s">
        <v>67</v>
      </c>
      <c r="G695" s="13" t="s">
        <v>91</v>
      </c>
      <c r="H695" s="13" t="s">
        <v>3736</v>
      </c>
      <c r="I695" s="13" t="s">
        <v>3737</v>
      </c>
      <c r="J695" s="13" t="s">
        <v>3734</v>
      </c>
      <c r="K695" s="13" t="s">
        <v>87</v>
      </c>
    </row>
    <row r="696" spans="1:11" x14ac:dyDescent="0.25">
      <c r="A696" s="12">
        <v>694</v>
      </c>
      <c r="B696" s="13" t="s">
        <v>912</v>
      </c>
      <c r="C696" s="13" t="s">
        <v>2975</v>
      </c>
      <c r="D696" s="13" t="s">
        <v>3739</v>
      </c>
      <c r="E696" s="13" t="s">
        <v>66</v>
      </c>
      <c r="F696" s="13" t="s">
        <v>67</v>
      </c>
      <c r="G696" s="13" t="s">
        <v>202</v>
      </c>
      <c r="H696" s="13" t="s">
        <v>3740</v>
      </c>
      <c r="I696" s="13" t="s">
        <v>3741</v>
      </c>
      <c r="J696" s="13" t="s">
        <v>3738</v>
      </c>
      <c r="K696" s="13" t="s">
        <v>198</v>
      </c>
    </row>
    <row r="697" spans="1:11" x14ac:dyDescent="0.25">
      <c r="A697" s="12">
        <v>695</v>
      </c>
      <c r="B697" s="13" t="s">
        <v>912</v>
      </c>
      <c r="C697" s="13" t="s">
        <v>3743</v>
      </c>
      <c r="D697" s="13" t="s">
        <v>3744</v>
      </c>
      <c r="E697" s="13" t="s">
        <v>75</v>
      </c>
      <c r="F697" s="13" t="s">
        <v>67</v>
      </c>
      <c r="G697" s="13" t="s">
        <v>76</v>
      </c>
      <c r="H697" s="13" t="s">
        <v>3745</v>
      </c>
      <c r="I697" s="13" t="s">
        <v>3746</v>
      </c>
      <c r="J697" s="13" t="s">
        <v>3742</v>
      </c>
      <c r="K697" s="13" t="s">
        <v>71</v>
      </c>
    </row>
    <row r="698" spans="1:11" x14ac:dyDescent="0.25">
      <c r="A698" s="12">
        <v>700</v>
      </c>
      <c r="B698" s="13" t="s">
        <v>3748</v>
      </c>
      <c r="C698" s="13" t="s">
        <v>2872</v>
      </c>
      <c r="D698" s="13" t="s">
        <v>3749</v>
      </c>
      <c r="E698" s="13" t="s">
        <v>83</v>
      </c>
      <c r="F698" s="13" t="s">
        <v>67</v>
      </c>
      <c r="G698" s="13" t="s">
        <v>134</v>
      </c>
      <c r="H698" s="13" t="s">
        <v>3750</v>
      </c>
      <c r="I698" s="13" t="s">
        <v>3751</v>
      </c>
      <c r="J698" s="13" t="s">
        <v>3747</v>
      </c>
      <c r="K698" s="13" t="s">
        <v>130</v>
      </c>
    </row>
    <row r="699" spans="1:11" x14ac:dyDescent="0.25">
      <c r="A699" s="12">
        <v>699</v>
      </c>
      <c r="B699" s="13" t="s">
        <v>3748</v>
      </c>
      <c r="C699" s="13" t="s">
        <v>3753</v>
      </c>
      <c r="D699" s="13" t="s">
        <v>1005</v>
      </c>
      <c r="E699" s="13" t="s">
        <v>83</v>
      </c>
      <c r="F699" s="13" t="s">
        <v>67</v>
      </c>
      <c r="G699" s="13" t="s">
        <v>134</v>
      </c>
      <c r="H699" s="13" t="s">
        <v>3754</v>
      </c>
      <c r="I699" s="13" t="s">
        <v>3755</v>
      </c>
      <c r="J699" s="13" t="s">
        <v>3752</v>
      </c>
      <c r="K699" s="13" t="s">
        <v>130</v>
      </c>
    </row>
    <row r="700" spans="1:11" x14ac:dyDescent="0.25">
      <c r="A700" s="12">
        <v>698</v>
      </c>
      <c r="B700" s="13" t="s">
        <v>3748</v>
      </c>
      <c r="C700" s="13" t="s">
        <v>112</v>
      </c>
      <c r="D700" s="13" t="s">
        <v>3757</v>
      </c>
      <c r="E700" s="13" t="s">
        <v>75</v>
      </c>
      <c r="F700" s="13" t="s">
        <v>67</v>
      </c>
      <c r="G700" s="13" t="s">
        <v>76</v>
      </c>
      <c r="H700" s="13" t="s">
        <v>3758</v>
      </c>
      <c r="I700" s="13" t="s">
        <v>3759</v>
      </c>
      <c r="J700" s="13" t="s">
        <v>3756</v>
      </c>
      <c r="K700" s="13" t="s">
        <v>71</v>
      </c>
    </row>
    <row r="701" spans="1:11" x14ac:dyDescent="0.25">
      <c r="A701" s="12">
        <v>697</v>
      </c>
      <c r="B701" s="13" t="s">
        <v>3748</v>
      </c>
      <c r="C701" s="13" t="s">
        <v>3761</v>
      </c>
      <c r="D701" s="13" t="s">
        <v>3762</v>
      </c>
      <c r="E701" s="13" t="s">
        <v>66</v>
      </c>
      <c r="F701" s="13" t="s">
        <v>67</v>
      </c>
      <c r="G701" s="13" t="s">
        <v>158</v>
      </c>
      <c r="H701" s="13" t="s">
        <v>3763</v>
      </c>
      <c r="I701" s="13" t="s">
        <v>3764</v>
      </c>
      <c r="J701" s="13" t="s">
        <v>3760</v>
      </c>
      <c r="K701" s="13" t="s">
        <v>154</v>
      </c>
    </row>
    <row r="702" spans="1:11" x14ac:dyDescent="0.25">
      <c r="A702" s="12">
        <v>696</v>
      </c>
      <c r="B702" s="13" t="s">
        <v>3748</v>
      </c>
      <c r="C702" s="13" t="s">
        <v>1655</v>
      </c>
      <c r="D702" s="13" t="s">
        <v>3766</v>
      </c>
      <c r="E702" s="13" t="s">
        <v>66</v>
      </c>
      <c r="F702" s="13" t="s">
        <v>67</v>
      </c>
      <c r="G702" s="13" t="s">
        <v>120</v>
      </c>
      <c r="H702" s="13" t="s">
        <v>3767</v>
      </c>
      <c r="I702" s="13" t="s">
        <v>3768</v>
      </c>
      <c r="J702" s="13" t="s">
        <v>3765</v>
      </c>
      <c r="K702" s="13" t="s">
        <v>116</v>
      </c>
    </row>
    <row r="703" spans="1:11" x14ac:dyDescent="0.25">
      <c r="A703" s="12">
        <v>701</v>
      </c>
      <c r="B703" s="13" t="s">
        <v>3770</v>
      </c>
      <c r="C703" s="13" t="s">
        <v>912</v>
      </c>
      <c r="D703" s="13" t="s">
        <v>3771</v>
      </c>
      <c r="E703" s="13" t="s">
        <v>66</v>
      </c>
      <c r="F703" s="13" t="s">
        <v>67</v>
      </c>
      <c r="G703" s="13" t="s">
        <v>120</v>
      </c>
      <c r="H703" s="13" t="s">
        <v>3772</v>
      </c>
      <c r="I703" s="13" t="s">
        <v>3773</v>
      </c>
      <c r="J703" s="13" t="s">
        <v>3769</v>
      </c>
      <c r="K703" s="13" t="s">
        <v>116</v>
      </c>
    </row>
    <row r="704" spans="1:11" x14ac:dyDescent="0.25">
      <c r="A704" s="12">
        <v>702</v>
      </c>
      <c r="B704" s="13" t="s">
        <v>3775</v>
      </c>
      <c r="C704" s="13" t="s">
        <v>1135</v>
      </c>
      <c r="D704" s="13" t="s">
        <v>3776</v>
      </c>
      <c r="E704" s="13" t="s">
        <v>66</v>
      </c>
      <c r="F704" s="13" t="s">
        <v>67</v>
      </c>
      <c r="G704" s="13" t="s">
        <v>1905</v>
      </c>
      <c r="H704" s="13" t="s">
        <v>3777</v>
      </c>
      <c r="I704" s="13" t="s">
        <v>3778</v>
      </c>
      <c r="J704" s="13" t="s">
        <v>3774</v>
      </c>
      <c r="K704" s="13" t="s">
        <v>1902</v>
      </c>
    </row>
    <row r="705" spans="1:11" x14ac:dyDescent="0.25">
      <c r="A705" s="12">
        <v>703</v>
      </c>
      <c r="B705" s="13" t="s">
        <v>3780</v>
      </c>
      <c r="C705" s="13" t="s">
        <v>1541</v>
      </c>
      <c r="D705" s="13" t="s">
        <v>3781</v>
      </c>
      <c r="E705" s="13" t="s">
        <v>66</v>
      </c>
      <c r="F705" s="13" t="s">
        <v>67</v>
      </c>
      <c r="G705" s="13" t="s">
        <v>202</v>
      </c>
      <c r="H705" s="13" t="s">
        <v>3782</v>
      </c>
      <c r="I705" s="13" t="s">
        <v>3783</v>
      </c>
      <c r="J705" s="13" t="s">
        <v>3779</v>
      </c>
      <c r="K705" s="13" t="s">
        <v>198</v>
      </c>
    </row>
    <row r="706" spans="1:11" x14ac:dyDescent="0.25">
      <c r="A706" s="12">
        <v>704</v>
      </c>
      <c r="B706" s="13" t="s">
        <v>3785</v>
      </c>
      <c r="C706" s="13" t="s">
        <v>89</v>
      </c>
      <c r="D706" s="13" t="s">
        <v>3786</v>
      </c>
      <c r="E706" s="13" t="s">
        <v>75</v>
      </c>
      <c r="F706" s="13" t="s">
        <v>67</v>
      </c>
      <c r="G706" s="13" t="s">
        <v>76</v>
      </c>
      <c r="H706" s="13" t="s">
        <v>3787</v>
      </c>
      <c r="I706" s="13" t="s">
        <v>3788</v>
      </c>
      <c r="J706" s="13" t="s">
        <v>3784</v>
      </c>
      <c r="K706" s="13" t="s">
        <v>71</v>
      </c>
    </row>
    <row r="707" spans="1:11" x14ac:dyDescent="0.25">
      <c r="A707" s="12">
        <v>705</v>
      </c>
      <c r="B707" s="13" t="s">
        <v>3790</v>
      </c>
      <c r="C707" s="13" t="s">
        <v>3475</v>
      </c>
      <c r="D707" s="13" t="s">
        <v>3791</v>
      </c>
      <c r="E707" s="13" t="s">
        <v>83</v>
      </c>
      <c r="F707" s="13" t="s">
        <v>67</v>
      </c>
      <c r="G707" s="13" t="s">
        <v>134</v>
      </c>
      <c r="H707" s="13" t="s">
        <v>3792</v>
      </c>
      <c r="I707" s="13" t="s">
        <v>3793</v>
      </c>
      <c r="J707" s="13" t="s">
        <v>3789</v>
      </c>
      <c r="K707" s="13" t="s">
        <v>130</v>
      </c>
    </row>
    <row r="708" spans="1:11" x14ac:dyDescent="0.25">
      <c r="A708" s="12">
        <v>706</v>
      </c>
      <c r="B708" s="13" t="s">
        <v>3795</v>
      </c>
      <c r="C708" s="13" t="s">
        <v>3796</v>
      </c>
      <c r="D708" s="13" t="s">
        <v>3797</v>
      </c>
      <c r="E708" s="13" t="s">
        <v>75</v>
      </c>
      <c r="F708" s="13" t="s">
        <v>67</v>
      </c>
      <c r="G708" s="13" t="s">
        <v>76</v>
      </c>
      <c r="H708" s="13" t="s">
        <v>3798</v>
      </c>
      <c r="I708" s="13" t="s">
        <v>3799</v>
      </c>
      <c r="J708" s="13" t="s">
        <v>3794</v>
      </c>
      <c r="K708" s="13" t="s">
        <v>71</v>
      </c>
    </row>
    <row r="709" spans="1:11" x14ac:dyDescent="0.25">
      <c r="A709" s="12">
        <v>707</v>
      </c>
      <c r="B709" s="13" t="s">
        <v>3801</v>
      </c>
      <c r="C709" s="13" t="s">
        <v>149</v>
      </c>
      <c r="D709" s="13" t="s">
        <v>3802</v>
      </c>
      <c r="E709" s="13" t="s">
        <v>83</v>
      </c>
      <c r="F709" s="13" t="s">
        <v>67</v>
      </c>
      <c r="G709" s="13" t="s">
        <v>134</v>
      </c>
      <c r="H709" s="13" t="s">
        <v>3803</v>
      </c>
      <c r="I709" s="13" t="s">
        <v>3804</v>
      </c>
      <c r="J709" s="13" t="s">
        <v>3800</v>
      </c>
      <c r="K709" s="13" t="s">
        <v>130</v>
      </c>
    </row>
    <row r="710" spans="1:11" x14ac:dyDescent="0.25">
      <c r="A710" s="12">
        <v>708</v>
      </c>
      <c r="B710" s="13" t="s">
        <v>3806</v>
      </c>
      <c r="C710" s="13" t="s">
        <v>1186</v>
      </c>
      <c r="D710" s="13" t="s">
        <v>3807</v>
      </c>
      <c r="E710" s="13" t="s">
        <v>66</v>
      </c>
      <c r="F710" s="13" t="s">
        <v>67</v>
      </c>
      <c r="G710" s="13" t="s">
        <v>91</v>
      </c>
      <c r="H710" s="13" t="s">
        <v>3808</v>
      </c>
      <c r="I710" s="13" t="s">
        <v>3809</v>
      </c>
      <c r="J710" s="13" t="s">
        <v>3805</v>
      </c>
      <c r="K710" s="13" t="s">
        <v>87</v>
      </c>
    </row>
    <row r="711" spans="1:11" x14ac:dyDescent="0.25">
      <c r="A711" s="12">
        <v>709</v>
      </c>
      <c r="B711" s="13" t="s">
        <v>3811</v>
      </c>
      <c r="C711" s="13" t="s">
        <v>1680</v>
      </c>
      <c r="D711" s="13" t="s">
        <v>3812</v>
      </c>
      <c r="E711" s="13" t="s">
        <v>66</v>
      </c>
      <c r="F711" s="13" t="s">
        <v>67</v>
      </c>
      <c r="G711" s="13" t="s">
        <v>120</v>
      </c>
      <c r="H711" s="13" t="s">
        <v>3813</v>
      </c>
      <c r="I711" s="13" t="s">
        <v>3814</v>
      </c>
      <c r="J711" s="13" t="s">
        <v>3810</v>
      </c>
      <c r="K711" s="13" t="s">
        <v>116</v>
      </c>
    </row>
    <row r="712" spans="1:11" x14ac:dyDescent="0.25">
      <c r="A712" s="12">
        <v>710</v>
      </c>
      <c r="B712" s="13" t="s">
        <v>3816</v>
      </c>
      <c r="C712" s="13" t="s">
        <v>1361</v>
      </c>
      <c r="D712" s="13" t="s">
        <v>3817</v>
      </c>
      <c r="E712" s="13" t="s">
        <v>66</v>
      </c>
      <c r="F712" s="13" t="s">
        <v>67</v>
      </c>
      <c r="G712" s="13" t="s">
        <v>202</v>
      </c>
      <c r="H712" s="13" t="s">
        <v>3818</v>
      </c>
      <c r="I712" s="13" t="s">
        <v>3819</v>
      </c>
      <c r="J712" s="13" t="s">
        <v>3815</v>
      </c>
      <c r="K712" s="13" t="s">
        <v>198</v>
      </c>
    </row>
    <row r="713" spans="1:11" x14ac:dyDescent="0.25">
      <c r="A713" s="12">
        <v>711</v>
      </c>
      <c r="B713" s="13" t="s">
        <v>3821</v>
      </c>
      <c r="C713" s="13" t="s">
        <v>89</v>
      </c>
      <c r="D713" s="13" t="s">
        <v>284</v>
      </c>
      <c r="E713" s="13" t="s">
        <v>83</v>
      </c>
      <c r="F713" s="13" t="s">
        <v>67</v>
      </c>
      <c r="G713" s="13" t="s">
        <v>134</v>
      </c>
      <c r="H713" s="13" t="s">
        <v>3822</v>
      </c>
      <c r="I713" s="13" t="s">
        <v>3823</v>
      </c>
      <c r="J713" s="13" t="s">
        <v>3820</v>
      </c>
      <c r="K713" s="13" t="s">
        <v>130</v>
      </c>
    </row>
    <row r="714" spans="1:11" x14ac:dyDescent="0.25">
      <c r="A714" s="12">
        <v>712</v>
      </c>
      <c r="B714" s="13" t="s">
        <v>3825</v>
      </c>
      <c r="C714" s="13" t="s">
        <v>1541</v>
      </c>
      <c r="D714" s="13" t="s">
        <v>3826</v>
      </c>
      <c r="E714" s="13" t="s">
        <v>66</v>
      </c>
      <c r="F714" s="13" t="s">
        <v>67</v>
      </c>
      <c r="G714" s="13" t="s">
        <v>177</v>
      </c>
      <c r="H714" s="13" t="s">
        <v>3827</v>
      </c>
      <c r="I714" s="13" t="s">
        <v>3828</v>
      </c>
      <c r="J714" s="13" t="s">
        <v>3824</v>
      </c>
      <c r="K714" s="13" t="s">
        <v>173</v>
      </c>
    </row>
    <row r="715" spans="1:11" x14ac:dyDescent="0.25">
      <c r="A715" s="12">
        <v>713</v>
      </c>
      <c r="B715" s="13" t="s">
        <v>3830</v>
      </c>
      <c r="C715" s="13" t="s">
        <v>796</v>
      </c>
      <c r="D715" s="13" t="s">
        <v>3831</v>
      </c>
      <c r="E715" s="13" t="s">
        <v>66</v>
      </c>
      <c r="F715" s="13" t="s">
        <v>67</v>
      </c>
      <c r="G715" s="13" t="s">
        <v>177</v>
      </c>
      <c r="H715" s="13" t="s">
        <v>3832</v>
      </c>
      <c r="I715" s="13" t="s">
        <v>3833</v>
      </c>
      <c r="J715" s="13" t="s">
        <v>3829</v>
      </c>
      <c r="K715" s="13" t="s">
        <v>173</v>
      </c>
    </row>
    <row r="716" spans="1:11" x14ac:dyDescent="0.25">
      <c r="A716" s="12">
        <v>714</v>
      </c>
      <c r="B716" s="13" t="s">
        <v>3835</v>
      </c>
      <c r="C716" s="13" t="s">
        <v>3836</v>
      </c>
      <c r="D716" s="13" t="s">
        <v>3837</v>
      </c>
      <c r="E716" s="13" t="s">
        <v>83</v>
      </c>
      <c r="F716" s="13" t="s">
        <v>67</v>
      </c>
      <c r="G716" s="13" t="s">
        <v>134</v>
      </c>
      <c r="H716" s="13" t="s">
        <v>3838</v>
      </c>
      <c r="I716" s="13" t="s">
        <v>3839</v>
      </c>
      <c r="J716" s="13" t="s">
        <v>3834</v>
      </c>
      <c r="K716" s="13" t="s">
        <v>130</v>
      </c>
    </row>
    <row r="717" spans="1:11" x14ac:dyDescent="0.25">
      <c r="A717" s="12">
        <v>715</v>
      </c>
      <c r="B717" s="13" t="s">
        <v>3841</v>
      </c>
      <c r="C717" s="13" t="s">
        <v>2061</v>
      </c>
      <c r="D717" s="13" t="s">
        <v>3842</v>
      </c>
      <c r="E717" s="13" t="s">
        <v>83</v>
      </c>
      <c r="F717" s="13" t="s">
        <v>67</v>
      </c>
      <c r="G717" s="13" t="s">
        <v>134</v>
      </c>
      <c r="H717" s="13" t="s">
        <v>3843</v>
      </c>
      <c r="I717" s="13" t="s">
        <v>3844</v>
      </c>
      <c r="J717" s="13" t="s">
        <v>3840</v>
      </c>
      <c r="K717" s="13" t="s">
        <v>130</v>
      </c>
    </row>
    <row r="718" spans="1:11" x14ac:dyDescent="0.25">
      <c r="A718" s="12">
        <v>716</v>
      </c>
      <c r="B718" s="13" t="s">
        <v>3846</v>
      </c>
      <c r="C718" s="13" t="s">
        <v>2151</v>
      </c>
      <c r="D718" s="13" t="s">
        <v>3847</v>
      </c>
      <c r="E718" s="13" t="s">
        <v>75</v>
      </c>
      <c r="F718" s="13" t="s">
        <v>67</v>
      </c>
      <c r="G718" s="13" t="s">
        <v>76</v>
      </c>
      <c r="H718" s="13" t="s">
        <v>3848</v>
      </c>
      <c r="I718" s="13" t="s">
        <v>3849</v>
      </c>
      <c r="J718" s="13" t="s">
        <v>3845</v>
      </c>
      <c r="K718" s="13" t="s">
        <v>71</v>
      </c>
    </row>
    <row r="719" spans="1:11" x14ac:dyDescent="0.25">
      <c r="A719" s="12">
        <v>717</v>
      </c>
      <c r="B719" s="13" t="s">
        <v>3851</v>
      </c>
      <c r="C719" s="13" t="s">
        <v>2975</v>
      </c>
      <c r="D719" s="13" t="s">
        <v>3852</v>
      </c>
      <c r="E719" s="13" t="s">
        <v>75</v>
      </c>
      <c r="F719" s="13" t="s">
        <v>67</v>
      </c>
      <c r="G719" s="13" t="s">
        <v>76</v>
      </c>
      <c r="H719" s="13" t="s">
        <v>3853</v>
      </c>
      <c r="I719" s="13" t="s">
        <v>3854</v>
      </c>
      <c r="J719" s="13" t="s">
        <v>3850</v>
      </c>
      <c r="K719" s="13" t="s">
        <v>71</v>
      </c>
    </row>
    <row r="720" spans="1:11" x14ac:dyDescent="0.25">
      <c r="A720" s="12">
        <v>718</v>
      </c>
      <c r="B720" s="13" t="s">
        <v>3856</v>
      </c>
      <c r="C720" s="13" t="s">
        <v>225</v>
      </c>
      <c r="D720" s="13" t="s">
        <v>3857</v>
      </c>
      <c r="E720" s="13" t="s">
        <v>83</v>
      </c>
      <c r="F720" s="13" t="s">
        <v>67</v>
      </c>
      <c r="G720" s="13" t="s">
        <v>134</v>
      </c>
      <c r="H720" s="13" t="s">
        <v>3858</v>
      </c>
      <c r="I720" s="13" t="s">
        <v>3859</v>
      </c>
      <c r="J720" s="13" t="s">
        <v>3855</v>
      </c>
      <c r="K720" s="13" t="s">
        <v>130</v>
      </c>
    </row>
    <row r="721" spans="1:11" x14ac:dyDescent="0.25">
      <c r="A721" s="12">
        <v>719</v>
      </c>
      <c r="B721" s="13" t="s">
        <v>3861</v>
      </c>
      <c r="C721" s="13" t="s">
        <v>3862</v>
      </c>
      <c r="D721" s="13" t="s">
        <v>3863</v>
      </c>
      <c r="E721" s="13" t="s">
        <v>83</v>
      </c>
      <c r="F721" s="13" t="s">
        <v>67</v>
      </c>
      <c r="G721" s="13" t="s">
        <v>134</v>
      </c>
      <c r="H721" s="13" t="s">
        <v>3864</v>
      </c>
      <c r="I721" s="13" t="s">
        <v>3865</v>
      </c>
      <c r="J721" s="13" t="s">
        <v>3860</v>
      </c>
      <c r="K721" s="13" t="s">
        <v>130</v>
      </c>
    </row>
    <row r="722" spans="1:11" x14ac:dyDescent="0.25">
      <c r="A722" s="12">
        <v>720</v>
      </c>
      <c r="B722" s="13" t="s">
        <v>3867</v>
      </c>
      <c r="C722" s="13" t="s">
        <v>645</v>
      </c>
      <c r="D722" s="13" t="s">
        <v>3868</v>
      </c>
      <c r="E722" s="13" t="s">
        <v>83</v>
      </c>
      <c r="F722" s="13" t="s">
        <v>67</v>
      </c>
      <c r="G722" s="13" t="s">
        <v>134</v>
      </c>
      <c r="H722" s="13" t="s">
        <v>3869</v>
      </c>
      <c r="I722" s="13" t="s">
        <v>3870</v>
      </c>
      <c r="J722" s="13" t="s">
        <v>3866</v>
      </c>
      <c r="K722" s="13" t="s">
        <v>130</v>
      </c>
    </row>
    <row r="723" spans="1:11" x14ac:dyDescent="0.25">
      <c r="A723" s="12">
        <v>721</v>
      </c>
      <c r="B723" s="13" t="s">
        <v>3872</v>
      </c>
      <c r="C723" s="13" t="s">
        <v>3873</v>
      </c>
      <c r="D723" s="13" t="s">
        <v>3874</v>
      </c>
      <c r="E723" s="13" t="s">
        <v>75</v>
      </c>
      <c r="F723" s="13" t="s">
        <v>67</v>
      </c>
      <c r="G723" s="13" t="s">
        <v>76</v>
      </c>
      <c r="H723" s="13" t="s">
        <v>3875</v>
      </c>
      <c r="I723" s="13" t="s">
        <v>3876</v>
      </c>
      <c r="J723" s="13" t="s">
        <v>3871</v>
      </c>
      <c r="K723" s="13" t="s">
        <v>71</v>
      </c>
    </row>
    <row r="724" spans="1:11" x14ac:dyDescent="0.25">
      <c r="A724" s="12">
        <v>722</v>
      </c>
      <c r="B724" s="13" t="s">
        <v>3878</v>
      </c>
      <c r="C724" s="13" t="s">
        <v>181</v>
      </c>
      <c r="D724" s="13" t="s">
        <v>3879</v>
      </c>
      <c r="E724" s="13" t="s">
        <v>83</v>
      </c>
      <c r="F724" s="13" t="s">
        <v>67</v>
      </c>
      <c r="G724" s="13" t="s">
        <v>134</v>
      </c>
      <c r="H724" s="13" t="s">
        <v>3880</v>
      </c>
      <c r="I724" s="13" t="s">
        <v>3881</v>
      </c>
      <c r="J724" s="13" t="s">
        <v>3877</v>
      </c>
      <c r="K724" s="13" t="s">
        <v>130</v>
      </c>
    </row>
    <row r="725" spans="1:11" x14ac:dyDescent="0.25">
      <c r="A725" s="12">
        <v>723</v>
      </c>
      <c r="B725" s="13" t="s">
        <v>3878</v>
      </c>
      <c r="C725" s="13" t="s">
        <v>3883</v>
      </c>
      <c r="D725" s="13" t="s">
        <v>3884</v>
      </c>
      <c r="E725" s="13" t="s">
        <v>83</v>
      </c>
      <c r="F725" s="13" t="s">
        <v>67</v>
      </c>
      <c r="G725" s="13" t="s">
        <v>64</v>
      </c>
      <c r="H725" s="13" t="s">
        <v>3885</v>
      </c>
      <c r="I725" s="13" t="s">
        <v>3886</v>
      </c>
      <c r="J725" s="13" t="s">
        <v>3882</v>
      </c>
      <c r="K725" s="13" t="s">
        <v>80</v>
      </c>
    </row>
    <row r="726" spans="1:11" x14ac:dyDescent="0.25">
      <c r="A726" s="12">
        <v>724</v>
      </c>
      <c r="B726" s="13" t="s">
        <v>3878</v>
      </c>
      <c r="C726" s="13" t="s">
        <v>712</v>
      </c>
      <c r="D726" s="13" t="s">
        <v>3888</v>
      </c>
      <c r="E726" s="13" t="s">
        <v>83</v>
      </c>
      <c r="F726" s="13" t="s">
        <v>67</v>
      </c>
      <c r="G726" s="13" t="s">
        <v>134</v>
      </c>
      <c r="H726" s="13" t="s">
        <v>3889</v>
      </c>
      <c r="I726" s="13" t="s">
        <v>3890</v>
      </c>
      <c r="J726" s="13" t="s">
        <v>3887</v>
      </c>
      <c r="K726" s="13" t="s">
        <v>130</v>
      </c>
    </row>
    <row r="727" spans="1:11" x14ac:dyDescent="0.25">
      <c r="A727" s="12">
        <v>725</v>
      </c>
      <c r="B727" s="13" t="s">
        <v>3892</v>
      </c>
      <c r="C727" s="13" t="s">
        <v>112</v>
      </c>
      <c r="D727" s="13" t="s">
        <v>3893</v>
      </c>
      <c r="E727" s="13" t="s">
        <v>66</v>
      </c>
      <c r="F727" s="13" t="s">
        <v>67</v>
      </c>
      <c r="G727" s="13" t="s">
        <v>158</v>
      </c>
      <c r="H727" s="13" t="s">
        <v>3894</v>
      </c>
      <c r="I727" s="13" t="s">
        <v>3895</v>
      </c>
      <c r="J727" s="13" t="s">
        <v>3891</v>
      </c>
      <c r="K727" s="13" t="s">
        <v>154</v>
      </c>
    </row>
    <row r="728" spans="1:11" x14ac:dyDescent="0.25">
      <c r="A728" s="12">
        <v>726</v>
      </c>
      <c r="B728" s="13" t="s">
        <v>3897</v>
      </c>
      <c r="C728" s="13" t="s">
        <v>907</v>
      </c>
      <c r="D728" s="13" t="s">
        <v>3898</v>
      </c>
      <c r="E728" s="13" t="s">
        <v>66</v>
      </c>
      <c r="F728" s="13" t="s">
        <v>67</v>
      </c>
      <c r="G728" s="13" t="s">
        <v>103</v>
      </c>
      <c r="H728" s="13" t="s">
        <v>2420</v>
      </c>
      <c r="I728" s="13" t="s">
        <v>3899</v>
      </c>
      <c r="J728" s="13" t="s">
        <v>3896</v>
      </c>
      <c r="K728" s="13" t="s">
        <v>100</v>
      </c>
    </row>
    <row r="729" spans="1:11" x14ac:dyDescent="0.25">
      <c r="A729" s="12">
        <v>727</v>
      </c>
      <c r="B729" s="13" t="s">
        <v>3901</v>
      </c>
      <c r="C729" s="13" t="s">
        <v>3246</v>
      </c>
      <c r="D729" s="13" t="s">
        <v>3902</v>
      </c>
      <c r="E729" s="13" t="s">
        <v>66</v>
      </c>
      <c r="F729" s="13" t="s">
        <v>67</v>
      </c>
      <c r="G729" s="13" t="s">
        <v>202</v>
      </c>
      <c r="H729" s="13" t="s">
        <v>3903</v>
      </c>
      <c r="I729" s="13" t="s">
        <v>3904</v>
      </c>
      <c r="J729" s="13" t="s">
        <v>3900</v>
      </c>
      <c r="K729" s="13" t="s">
        <v>198</v>
      </c>
    </row>
    <row r="730" spans="1:11" x14ac:dyDescent="0.25">
      <c r="A730" s="12">
        <v>728</v>
      </c>
      <c r="B730" s="13" t="s">
        <v>3906</v>
      </c>
      <c r="C730" s="13" t="s">
        <v>3907</v>
      </c>
      <c r="D730" s="13" t="s">
        <v>3908</v>
      </c>
      <c r="E730" s="13" t="s">
        <v>66</v>
      </c>
      <c r="F730" s="13" t="s">
        <v>67</v>
      </c>
      <c r="G730" s="13" t="s">
        <v>91</v>
      </c>
      <c r="H730" s="13" t="s">
        <v>3909</v>
      </c>
      <c r="I730" s="13" t="s">
        <v>3910</v>
      </c>
      <c r="J730" s="13" t="s">
        <v>3905</v>
      </c>
      <c r="K730" s="13" t="s">
        <v>87</v>
      </c>
    </row>
    <row r="731" spans="1:11" x14ac:dyDescent="0.25">
      <c r="A731" s="12">
        <v>729</v>
      </c>
      <c r="B731" s="13" t="s">
        <v>3912</v>
      </c>
      <c r="C731" s="13" t="s">
        <v>1117</v>
      </c>
      <c r="D731" s="13" t="s">
        <v>3913</v>
      </c>
      <c r="E731" s="13" t="s">
        <v>66</v>
      </c>
      <c r="F731" s="13" t="s">
        <v>67</v>
      </c>
      <c r="G731" s="13" t="s">
        <v>202</v>
      </c>
      <c r="H731" s="13" t="s">
        <v>3914</v>
      </c>
      <c r="I731" s="13" t="s">
        <v>3915</v>
      </c>
      <c r="J731" s="13" t="s">
        <v>3911</v>
      </c>
      <c r="K731" s="13" t="s">
        <v>198</v>
      </c>
    </row>
    <row r="732" spans="1:11" x14ac:dyDescent="0.25">
      <c r="A732" s="12">
        <v>730</v>
      </c>
      <c r="B732" s="13" t="s">
        <v>3917</v>
      </c>
      <c r="C732" s="13" t="s">
        <v>598</v>
      </c>
      <c r="D732" s="13" t="s">
        <v>3918</v>
      </c>
      <c r="E732" s="13" t="s">
        <v>66</v>
      </c>
      <c r="F732" s="13" t="s">
        <v>67</v>
      </c>
      <c r="G732" s="13" t="s">
        <v>91</v>
      </c>
      <c r="H732" s="13" t="s">
        <v>3919</v>
      </c>
      <c r="I732" s="13" t="s">
        <v>3920</v>
      </c>
      <c r="J732" s="13" t="s">
        <v>3916</v>
      </c>
      <c r="K732" s="13" t="s">
        <v>87</v>
      </c>
    </row>
    <row r="733" spans="1:11" x14ac:dyDescent="0.25">
      <c r="A733" s="12">
        <v>731</v>
      </c>
      <c r="B733" s="13" t="s">
        <v>3922</v>
      </c>
      <c r="C733" s="13" t="s">
        <v>2664</v>
      </c>
      <c r="D733" s="13" t="s">
        <v>3923</v>
      </c>
      <c r="E733" s="13" t="s">
        <v>83</v>
      </c>
      <c r="F733" s="13" t="s">
        <v>67</v>
      </c>
      <c r="G733" s="13" t="s">
        <v>134</v>
      </c>
      <c r="H733" s="13" t="s">
        <v>3924</v>
      </c>
      <c r="I733" s="13" t="s">
        <v>3925</v>
      </c>
      <c r="J733" s="13" t="s">
        <v>3921</v>
      </c>
      <c r="K733" s="13" t="s">
        <v>130</v>
      </c>
    </row>
    <row r="734" spans="1:11" x14ac:dyDescent="0.25">
      <c r="A734" s="12">
        <v>732</v>
      </c>
      <c r="B734" s="13" t="s">
        <v>3927</v>
      </c>
      <c r="C734" s="13" t="s">
        <v>985</v>
      </c>
      <c r="D734" s="13" t="s">
        <v>3928</v>
      </c>
      <c r="E734" s="13" t="s">
        <v>66</v>
      </c>
      <c r="F734" s="13" t="s">
        <v>67</v>
      </c>
      <c r="G734" s="13" t="s">
        <v>177</v>
      </c>
      <c r="H734" s="13" t="s">
        <v>3929</v>
      </c>
      <c r="I734" s="13" t="s">
        <v>3930</v>
      </c>
      <c r="J734" s="13" t="s">
        <v>3926</v>
      </c>
      <c r="K734" s="13" t="s">
        <v>173</v>
      </c>
    </row>
    <row r="735" spans="1:11" x14ac:dyDescent="0.25">
      <c r="A735" s="12">
        <v>733</v>
      </c>
      <c r="B735" s="13" t="s">
        <v>3932</v>
      </c>
      <c r="C735" s="13" t="s">
        <v>1208</v>
      </c>
      <c r="D735" s="13" t="s">
        <v>3933</v>
      </c>
      <c r="E735" s="13" t="s">
        <v>66</v>
      </c>
      <c r="F735" s="13" t="s">
        <v>67</v>
      </c>
      <c r="G735" s="13" t="s">
        <v>158</v>
      </c>
      <c r="H735" s="13" t="s">
        <v>3934</v>
      </c>
      <c r="I735" s="13" t="s">
        <v>3935</v>
      </c>
      <c r="J735" s="13" t="s">
        <v>3931</v>
      </c>
      <c r="K735" s="13" t="s">
        <v>154</v>
      </c>
    </row>
    <row r="736" spans="1:11" x14ac:dyDescent="0.25">
      <c r="A736" s="12">
        <v>734</v>
      </c>
      <c r="B736" s="13" t="s">
        <v>3937</v>
      </c>
      <c r="C736" s="13" t="s">
        <v>283</v>
      </c>
      <c r="D736" s="13" t="s">
        <v>3938</v>
      </c>
      <c r="E736" s="13" t="s">
        <v>66</v>
      </c>
      <c r="F736" s="13" t="s">
        <v>67</v>
      </c>
      <c r="G736" s="13" t="s">
        <v>120</v>
      </c>
      <c r="H736" s="13" t="s">
        <v>3939</v>
      </c>
      <c r="I736" s="13" t="s">
        <v>3940</v>
      </c>
      <c r="J736" s="13" t="s">
        <v>3936</v>
      </c>
      <c r="K736" s="13" t="s">
        <v>116</v>
      </c>
    </row>
    <row r="737" spans="1:11" x14ac:dyDescent="0.25">
      <c r="A737" s="12">
        <v>735</v>
      </c>
      <c r="B737" s="13" t="s">
        <v>3942</v>
      </c>
      <c r="C737" s="13" t="s">
        <v>3943</v>
      </c>
      <c r="D737" s="13" t="s">
        <v>3944</v>
      </c>
      <c r="E737" s="13" t="s">
        <v>66</v>
      </c>
      <c r="F737" s="13" t="s">
        <v>67</v>
      </c>
      <c r="G737" s="13" t="s">
        <v>120</v>
      </c>
      <c r="H737" s="13" t="s">
        <v>3945</v>
      </c>
      <c r="I737" s="13" t="s">
        <v>3946</v>
      </c>
      <c r="J737" s="13" t="s">
        <v>3941</v>
      </c>
      <c r="K737" s="13" t="s">
        <v>116</v>
      </c>
    </row>
    <row r="738" spans="1:11" ht="30" x14ac:dyDescent="0.25">
      <c r="A738" s="12">
        <v>736</v>
      </c>
      <c r="B738" s="13" t="s">
        <v>3948</v>
      </c>
      <c r="C738" s="13" t="s">
        <v>1146</v>
      </c>
      <c r="D738" s="13" t="s">
        <v>3949</v>
      </c>
      <c r="E738" s="13" t="s">
        <v>66</v>
      </c>
      <c r="F738" s="13" t="s">
        <v>67</v>
      </c>
      <c r="G738" s="13" t="s">
        <v>202</v>
      </c>
      <c r="H738" s="13" t="s">
        <v>3950</v>
      </c>
      <c r="I738" s="13" t="s">
        <v>3951</v>
      </c>
      <c r="J738" s="13" t="s">
        <v>3947</v>
      </c>
      <c r="K738" s="13" t="s">
        <v>198</v>
      </c>
    </row>
    <row r="739" spans="1:11" x14ac:dyDescent="0.25">
      <c r="A739" s="12">
        <v>737</v>
      </c>
      <c r="B739" s="13" t="s">
        <v>3953</v>
      </c>
      <c r="C739" s="13" t="s">
        <v>1047</v>
      </c>
      <c r="D739" s="13" t="s">
        <v>3954</v>
      </c>
      <c r="E739" s="13" t="s">
        <v>66</v>
      </c>
      <c r="F739" s="13" t="s">
        <v>67</v>
      </c>
      <c r="G739" s="13" t="s">
        <v>91</v>
      </c>
      <c r="H739" s="13" t="s">
        <v>3955</v>
      </c>
      <c r="I739" s="13" t="s">
        <v>3956</v>
      </c>
      <c r="J739" s="13" t="s">
        <v>3952</v>
      </c>
      <c r="K739" s="13" t="s">
        <v>87</v>
      </c>
    </row>
    <row r="740" spans="1:11" x14ac:dyDescent="0.25">
      <c r="A740" s="12">
        <v>738</v>
      </c>
      <c r="B740" s="13" t="s">
        <v>3958</v>
      </c>
      <c r="C740" s="13" t="s">
        <v>2055</v>
      </c>
      <c r="D740" s="13" t="s">
        <v>3959</v>
      </c>
      <c r="E740" s="13" t="s">
        <v>83</v>
      </c>
      <c r="F740" s="13" t="s">
        <v>67</v>
      </c>
      <c r="G740" s="13" t="s">
        <v>134</v>
      </c>
      <c r="H740" s="13" t="s">
        <v>3960</v>
      </c>
      <c r="I740" s="13" t="s">
        <v>3961</v>
      </c>
      <c r="J740" s="13" t="s">
        <v>3957</v>
      </c>
      <c r="K740" s="13" t="s">
        <v>130</v>
      </c>
    </row>
    <row r="741" spans="1:11" x14ac:dyDescent="0.25">
      <c r="A741" s="12">
        <v>739</v>
      </c>
      <c r="B741" s="13" t="s">
        <v>3963</v>
      </c>
      <c r="C741" s="13" t="s">
        <v>3964</v>
      </c>
      <c r="D741" s="13" t="s">
        <v>3965</v>
      </c>
      <c r="E741" s="13" t="s">
        <v>66</v>
      </c>
      <c r="F741" s="13" t="s">
        <v>67</v>
      </c>
      <c r="G741" s="13" t="s">
        <v>120</v>
      </c>
      <c r="H741" s="13" t="s">
        <v>3966</v>
      </c>
      <c r="I741" s="13" t="s">
        <v>3967</v>
      </c>
      <c r="J741" s="13" t="s">
        <v>3962</v>
      </c>
      <c r="K741" s="13" t="s">
        <v>116</v>
      </c>
    </row>
    <row r="742" spans="1:11" x14ac:dyDescent="0.25">
      <c r="A742" s="12">
        <v>740</v>
      </c>
      <c r="B742" s="13" t="s">
        <v>3970</v>
      </c>
      <c r="C742" s="13" t="s">
        <v>243</v>
      </c>
      <c r="D742" s="13" t="s">
        <v>3665</v>
      </c>
      <c r="E742" s="13" t="s">
        <v>66</v>
      </c>
      <c r="F742" s="13" t="s">
        <v>3971</v>
      </c>
      <c r="G742" s="13" t="s">
        <v>202</v>
      </c>
      <c r="H742" s="13" t="s">
        <v>3972</v>
      </c>
      <c r="I742" s="13" t="s">
        <v>3973</v>
      </c>
      <c r="J742" s="13" t="s">
        <v>3968</v>
      </c>
      <c r="K742" s="13" t="s">
        <v>3969</v>
      </c>
    </row>
    <row r="743" spans="1:11" x14ac:dyDescent="0.25">
      <c r="A743" s="12">
        <v>741</v>
      </c>
      <c r="B743" s="13" t="s">
        <v>3975</v>
      </c>
      <c r="C743" s="13" t="s">
        <v>712</v>
      </c>
      <c r="D743" s="13" t="s">
        <v>3976</v>
      </c>
      <c r="E743" s="13" t="s">
        <v>66</v>
      </c>
      <c r="F743" s="13" t="s">
        <v>67</v>
      </c>
      <c r="G743" s="13" t="s">
        <v>120</v>
      </c>
      <c r="H743" s="13" t="s">
        <v>3977</v>
      </c>
      <c r="I743" s="13" t="s">
        <v>3978</v>
      </c>
      <c r="J743" s="13" t="s">
        <v>3974</v>
      </c>
      <c r="K743" s="13" t="s">
        <v>116</v>
      </c>
    </row>
    <row r="744" spans="1:11" x14ac:dyDescent="0.25">
      <c r="A744" s="12">
        <v>742</v>
      </c>
      <c r="B744" s="13" t="s">
        <v>3975</v>
      </c>
      <c r="C744" s="13" t="s">
        <v>3980</v>
      </c>
      <c r="D744" s="13" t="s">
        <v>3981</v>
      </c>
      <c r="E744" s="13" t="s">
        <v>66</v>
      </c>
      <c r="F744" s="13" t="s">
        <v>67</v>
      </c>
      <c r="G744" s="13" t="s">
        <v>120</v>
      </c>
      <c r="H744" s="13" t="s">
        <v>3982</v>
      </c>
      <c r="I744" s="13" t="s">
        <v>3983</v>
      </c>
      <c r="J744" s="13" t="s">
        <v>3979</v>
      </c>
      <c r="K744" s="13" t="s">
        <v>116</v>
      </c>
    </row>
    <row r="745" spans="1:11" x14ac:dyDescent="0.25">
      <c r="A745" s="12">
        <v>743</v>
      </c>
      <c r="B745" s="13" t="s">
        <v>3985</v>
      </c>
      <c r="C745" s="13" t="s">
        <v>420</v>
      </c>
      <c r="D745" s="13" t="s">
        <v>3986</v>
      </c>
      <c r="E745" s="13" t="s">
        <v>83</v>
      </c>
      <c r="F745" s="13" t="s">
        <v>67</v>
      </c>
      <c r="G745" s="13" t="s">
        <v>134</v>
      </c>
      <c r="H745" s="13" t="s">
        <v>3987</v>
      </c>
      <c r="I745" s="13" t="s">
        <v>3988</v>
      </c>
      <c r="J745" s="13" t="s">
        <v>3984</v>
      </c>
      <c r="K745" s="13" t="s">
        <v>130</v>
      </c>
    </row>
    <row r="746" spans="1:11" x14ac:dyDescent="0.25">
      <c r="A746" s="12">
        <v>744</v>
      </c>
      <c r="B746" s="13" t="s">
        <v>3990</v>
      </c>
      <c r="C746" s="13" t="s">
        <v>3991</v>
      </c>
      <c r="D746" s="13" t="s">
        <v>3992</v>
      </c>
      <c r="E746" s="13" t="s">
        <v>66</v>
      </c>
      <c r="F746" s="13" t="s">
        <v>67</v>
      </c>
      <c r="G746" s="13" t="s">
        <v>158</v>
      </c>
      <c r="H746" s="13" t="s">
        <v>3993</v>
      </c>
      <c r="I746" s="13" t="s">
        <v>3994</v>
      </c>
      <c r="J746" s="13" t="s">
        <v>3989</v>
      </c>
      <c r="K746" s="13" t="s">
        <v>154</v>
      </c>
    </row>
    <row r="747" spans="1:11" x14ac:dyDescent="0.25">
      <c r="A747" s="12">
        <v>745</v>
      </c>
      <c r="B747" s="13" t="s">
        <v>3996</v>
      </c>
      <c r="C747" s="13" t="s">
        <v>420</v>
      </c>
      <c r="D747" s="13" t="s">
        <v>3997</v>
      </c>
      <c r="E747" s="13" t="s">
        <v>75</v>
      </c>
      <c r="F747" s="13" t="s">
        <v>67</v>
      </c>
      <c r="G747" s="13" t="s">
        <v>76</v>
      </c>
      <c r="H747" s="13" t="s">
        <v>3998</v>
      </c>
      <c r="I747" s="13" t="s">
        <v>3999</v>
      </c>
      <c r="J747" s="13" t="s">
        <v>3995</v>
      </c>
      <c r="K747" s="13" t="s">
        <v>71</v>
      </c>
    </row>
    <row r="748" spans="1:11" x14ac:dyDescent="0.25">
      <c r="A748" s="12">
        <v>746</v>
      </c>
      <c r="B748" s="13" t="s">
        <v>4001</v>
      </c>
      <c r="C748" s="13" t="s">
        <v>1881</v>
      </c>
      <c r="D748" s="13" t="s">
        <v>64</v>
      </c>
      <c r="E748" s="13" t="s">
        <v>75</v>
      </c>
      <c r="F748" s="13" t="s">
        <v>67</v>
      </c>
      <c r="G748" s="13" t="s">
        <v>76</v>
      </c>
      <c r="H748" s="13" t="s">
        <v>4002</v>
      </c>
      <c r="I748" s="13" t="s">
        <v>4003</v>
      </c>
      <c r="J748" s="13" t="s">
        <v>4000</v>
      </c>
      <c r="K748" s="13" t="s">
        <v>71</v>
      </c>
    </row>
    <row r="749" spans="1:11" x14ac:dyDescent="0.25">
      <c r="A749" s="12">
        <v>747</v>
      </c>
      <c r="B749" s="13" t="s">
        <v>4001</v>
      </c>
      <c r="C749" s="13" t="s">
        <v>4005</v>
      </c>
      <c r="D749" s="13" t="s">
        <v>4006</v>
      </c>
      <c r="E749" s="13" t="s">
        <v>66</v>
      </c>
      <c r="F749" s="13" t="s">
        <v>67</v>
      </c>
      <c r="G749" s="13" t="s">
        <v>177</v>
      </c>
      <c r="H749" s="13" t="s">
        <v>4007</v>
      </c>
      <c r="I749" s="13" t="s">
        <v>4008</v>
      </c>
      <c r="J749" s="13" t="s">
        <v>4004</v>
      </c>
      <c r="K749" s="13" t="s">
        <v>173</v>
      </c>
    </row>
    <row r="750" spans="1:11" x14ac:dyDescent="0.25">
      <c r="A750" s="12">
        <v>748</v>
      </c>
      <c r="B750" s="13" t="s">
        <v>4010</v>
      </c>
      <c r="C750" s="13" t="s">
        <v>4011</v>
      </c>
      <c r="D750" s="13" t="s">
        <v>4012</v>
      </c>
      <c r="E750" s="13" t="s">
        <v>66</v>
      </c>
      <c r="F750" s="13" t="s">
        <v>67</v>
      </c>
      <c r="G750" s="13" t="s">
        <v>91</v>
      </c>
      <c r="H750" s="13" t="s">
        <v>4013</v>
      </c>
      <c r="I750" s="13" t="s">
        <v>4014</v>
      </c>
      <c r="J750" s="13" t="s">
        <v>4009</v>
      </c>
      <c r="K750" s="13" t="s">
        <v>87</v>
      </c>
    </row>
    <row r="751" spans="1:11" x14ac:dyDescent="0.25">
      <c r="A751" s="12">
        <v>749</v>
      </c>
      <c r="B751" s="13" t="s">
        <v>4016</v>
      </c>
      <c r="C751" s="13" t="s">
        <v>340</v>
      </c>
      <c r="D751" s="13" t="s">
        <v>4017</v>
      </c>
      <c r="E751" s="13" t="s">
        <v>83</v>
      </c>
      <c r="F751" s="13" t="s">
        <v>67</v>
      </c>
      <c r="G751" s="13" t="s">
        <v>134</v>
      </c>
      <c r="H751" s="13" t="s">
        <v>4018</v>
      </c>
      <c r="I751" s="13" t="s">
        <v>4019</v>
      </c>
      <c r="J751" s="13" t="s">
        <v>4015</v>
      </c>
      <c r="K751" s="13" t="s">
        <v>130</v>
      </c>
    </row>
    <row r="752" spans="1:11" x14ac:dyDescent="0.25">
      <c r="A752" s="12">
        <v>750</v>
      </c>
      <c r="B752" s="13" t="s">
        <v>4021</v>
      </c>
      <c r="C752" s="13" t="s">
        <v>4022</v>
      </c>
      <c r="D752" s="13" t="s">
        <v>4023</v>
      </c>
      <c r="E752" s="13" t="s">
        <v>83</v>
      </c>
      <c r="F752" s="13" t="s">
        <v>67</v>
      </c>
      <c r="G752" s="13" t="s">
        <v>134</v>
      </c>
      <c r="H752" s="13" t="s">
        <v>4024</v>
      </c>
      <c r="I752" s="13" t="s">
        <v>4025</v>
      </c>
      <c r="J752" s="13" t="s">
        <v>4020</v>
      </c>
      <c r="K752" s="13" t="s">
        <v>130</v>
      </c>
    </row>
    <row r="753" spans="1:11" x14ac:dyDescent="0.25">
      <c r="A753" s="12">
        <v>751</v>
      </c>
      <c r="B753" s="13" t="s">
        <v>4021</v>
      </c>
      <c r="C753" s="13" t="s">
        <v>1117</v>
      </c>
      <c r="D753" s="13" t="s">
        <v>4027</v>
      </c>
      <c r="E753" s="13" t="s">
        <v>66</v>
      </c>
      <c r="F753" s="13" t="s">
        <v>67</v>
      </c>
      <c r="G753" s="13" t="s">
        <v>158</v>
      </c>
      <c r="H753" s="13" t="s">
        <v>4028</v>
      </c>
      <c r="I753" s="13" t="s">
        <v>4029</v>
      </c>
      <c r="J753" s="13" t="s">
        <v>4026</v>
      </c>
      <c r="K753" s="13" t="s">
        <v>154</v>
      </c>
    </row>
    <row r="754" spans="1:11" x14ac:dyDescent="0.25">
      <c r="A754" s="12">
        <v>752</v>
      </c>
      <c r="B754" s="13" t="s">
        <v>4021</v>
      </c>
      <c r="C754" s="13" t="s">
        <v>156</v>
      </c>
      <c r="D754" s="13" t="s">
        <v>4031</v>
      </c>
      <c r="E754" s="13" t="s">
        <v>83</v>
      </c>
      <c r="F754" s="13" t="s">
        <v>67</v>
      </c>
      <c r="G754" s="13" t="s">
        <v>134</v>
      </c>
      <c r="H754" s="13" t="s">
        <v>4032</v>
      </c>
      <c r="I754" s="13" t="s">
        <v>4033</v>
      </c>
      <c r="J754" s="13" t="s">
        <v>4030</v>
      </c>
      <c r="K754" s="13" t="s">
        <v>130</v>
      </c>
    </row>
    <row r="755" spans="1:11" x14ac:dyDescent="0.25">
      <c r="A755" s="12">
        <v>753</v>
      </c>
      <c r="B755" s="13" t="s">
        <v>4021</v>
      </c>
      <c r="C755" s="13" t="s">
        <v>414</v>
      </c>
      <c r="D755" s="13" t="s">
        <v>4035</v>
      </c>
      <c r="E755" s="13" t="s">
        <v>83</v>
      </c>
      <c r="F755" s="13" t="s">
        <v>67</v>
      </c>
      <c r="G755" s="13" t="s">
        <v>134</v>
      </c>
      <c r="H755" s="13" t="s">
        <v>4036</v>
      </c>
      <c r="I755" s="13" t="s">
        <v>4037</v>
      </c>
      <c r="J755" s="13" t="s">
        <v>4034</v>
      </c>
      <c r="K755" s="13" t="s">
        <v>130</v>
      </c>
    </row>
    <row r="756" spans="1:11" x14ac:dyDescent="0.25">
      <c r="A756" s="12">
        <v>754</v>
      </c>
      <c r="B756" s="13" t="s">
        <v>4021</v>
      </c>
      <c r="C756" s="13" t="s">
        <v>2336</v>
      </c>
      <c r="D756" s="13" t="s">
        <v>4039</v>
      </c>
      <c r="E756" s="13" t="s">
        <v>66</v>
      </c>
      <c r="F756" s="13" t="s">
        <v>67</v>
      </c>
      <c r="G756" s="13" t="s">
        <v>91</v>
      </c>
      <c r="H756" s="13" t="s">
        <v>4040</v>
      </c>
      <c r="I756" s="13" t="s">
        <v>4041</v>
      </c>
      <c r="J756" s="13" t="s">
        <v>4038</v>
      </c>
      <c r="K756" s="13" t="s">
        <v>87</v>
      </c>
    </row>
    <row r="757" spans="1:11" x14ac:dyDescent="0.25">
      <c r="A757" s="12">
        <v>755</v>
      </c>
      <c r="B757" s="13" t="s">
        <v>4021</v>
      </c>
      <c r="C757" s="13" t="s">
        <v>1146</v>
      </c>
      <c r="D757" s="13" t="s">
        <v>4043</v>
      </c>
      <c r="E757" s="13" t="s">
        <v>66</v>
      </c>
      <c r="F757" s="13" t="s">
        <v>67</v>
      </c>
      <c r="G757" s="13" t="s">
        <v>177</v>
      </c>
      <c r="H757" s="13" t="s">
        <v>4044</v>
      </c>
      <c r="I757" s="13" t="s">
        <v>4045</v>
      </c>
      <c r="J757" s="13" t="s">
        <v>4042</v>
      </c>
      <c r="K757" s="13" t="s">
        <v>173</v>
      </c>
    </row>
    <row r="758" spans="1:11" ht="30" x14ac:dyDescent="0.25">
      <c r="A758" s="12">
        <v>756</v>
      </c>
      <c r="B758" s="13" t="s">
        <v>4047</v>
      </c>
      <c r="C758" s="13" t="s">
        <v>2151</v>
      </c>
      <c r="D758" s="13" t="s">
        <v>4048</v>
      </c>
      <c r="E758" s="13" t="s">
        <v>66</v>
      </c>
      <c r="F758" s="13" t="s">
        <v>67</v>
      </c>
      <c r="G758" s="13" t="s">
        <v>64</v>
      </c>
      <c r="H758" s="13" t="s">
        <v>4049</v>
      </c>
      <c r="I758" s="13" t="s">
        <v>4050</v>
      </c>
      <c r="J758" s="13" t="s">
        <v>4046</v>
      </c>
      <c r="K758" s="13" t="s">
        <v>501</v>
      </c>
    </row>
    <row r="759" spans="1:11" x14ac:dyDescent="0.25">
      <c r="A759" s="12">
        <v>757</v>
      </c>
      <c r="B759" s="13" t="s">
        <v>4047</v>
      </c>
      <c r="C759" s="13" t="s">
        <v>1980</v>
      </c>
      <c r="D759" s="13" t="s">
        <v>4052</v>
      </c>
      <c r="E759" s="13" t="s">
        <v>66</v>
      </c>
      <c r="F759" s="13" t="s">
        <v>67</v>
      </c>
      <c r="G759" s="13" t="s">
        <v>120</v>
      </c>
      <c r="H759" s="13" t="s">
        <v>4053</v>
      </c>
      <c r="I759" s="13" t="s">
        <v>4054</v>
      </c>
      <c r="J759" s="13" t="s">
        <v>4051</v>
      </c>
      <c r="K759" s="13" t="s">
        <v>116</v>
      </c>
    </row>
    <row r="760" spans="1:11" ht="30" x14ac:dyDescent="0.25">
      <c r="A760" s="12">
        <v>758</v>
      </c>
      <c r="B760" s="13" t="s">
        <v>4056</v>
      </c>
      <c r="C760" s="13" t="s">
        <v>634</v>
      </c>
      <c r="D760" s="13" t="s">
        <v>64</v>
      </c>
      <c r="E760" s="13" t="s">
        <v>66</v>
      </c>
      <c r="F760" s="13" t="s">
        <v>67</v>
      </c>
      <c r="G760" s="13" t="s">
        <v>120</v>
      </c>
      <c r="H760" s="13" t="s">
        <v>4057</v>
      </c>
      <c r="I760" s="13" t="s">
        <v>4058</v>
      </c>
      <c r="J760" s="13" t="s">
        <v>4055</v>
      </c>
      <c r="K760" s="13" t="s">
        <v>116</v>
      </c>
    </row>
    <row r="761" spans="1:11" x14ac:dyDescent="0.25">
      <c r="A761" s="12">
        <v>759</v>
      </c>
      <c r="B761" s="13" t="s">
        <v>4056</v>
      </c>
      <c r="C761" s="13" t="s">
        <v>4060</v>
      </c>
      <c r="D761" s="13" t="s">
        <v>4061</v>
      </c>
      <c r="E761" s="13" t="s">
        <v>66</v>
      </c>
      <c r="F761" s="13" t="s">
        <v>67</v>
      </c>
      <c r="G761" s="13" t="s">
        <v>158</v>
      </c>
      <c r="H761" s="13" t="s">
        <v>4062</v>
      </c>
      <c r="I761" s="13" t="s">
        <v>4063</v>
      </c>
      <c r="J761" s="13" t="s">
        <v>4059</v>
      </c>
      <c r="K761" s="13" t="s">
        <v>154</v>
      </c>
    </row>
    <row r="762" spans="1:11" x14ac:dyDescent="0.25">
      <c r="A762" s="12">
        <v>760</v>
      </c>
      <c r="B762" s="13" t="s">
        <v>4065</v>
      </c>
      <c r="C762" s="13" t="s">
        <v>598</v>
      </c>
      <c r="D762" s="13" t="s">
        <v>4066</v>
      </c>
      <c r="E762" s="13" t="s">
        <v>83</v>
      </c>
      <c r="F762" s="13" t="s">
        <v>67</v>
      </c>
      <c r="G762" s="13" t="s">
        <v>134</v>
      </c>
      <c r="H762" s="13" t="s">
        <v>4067</v>
      </c>
      <c r="I762" s="13" t="s">
        <v>4068</v>
      </c>
      <c r="J762" s="13" t="s">
        <v>4064</v>
      </c>
      <c r="K762" s="13" t="s">
        <v>130</v>
      </c>
    </row>
    <row r="763" spans="1:11" x14ac:dyDescent="0.25">
      <c r="A763" s="12">
        <v>761</v>
      </c>
      <c r="B763" s="13" t="s">
        <v>4070</v>
      </c>
      <c r="C763" s="13" t="s">
        <v>444</v>
      </c>
      <c r="D763" s="13" t="s">
        <v>4071</v>
      </c>
      <c r="E763" s="13" t="s">
        <v>66</v>
      </c>
      <c r="F763" s="13" t="s">
        <v>67</v>
      </c>
      <c r="G763" s="13" t="s">
        <v>202</v>
      </c>
      <c r="H763" s="13" t="s">
        <v>4072</v>
      </c>
      <c r="I763" s="13" t="s">
        <v>4073</v>
      </c>
      <c r="J763" s="13" t="s">
        <v>4069</v>
      </c>
      <c r="K763" s="13" t="s">
        <v>198</v>
      </c>
    </row>
    <row r="764" spans="1:11" x14ac:dyDescent="0.25">
      <c r="A764" s="12">
        <v>762</v>
      </c>
      <c r="B764" s="13" t="s">
        <v>4076</v>
      </c>
      <c r="C764" s="13" t="s">
        <v>2061</v>
      </c>
      <c r="D764" s="13" t="s">
        <v>4077</v>
      </c>
      <c r="E764" s="13" t="s">
        <v>83</v>
      </c>
      <c r="F764" s="13" t="s">
        <v>4078</v>
      </c>
      <c r="G764" s="13" t="s">
        <v>134</v>
      </c>
      <c r="H764" s="13" t="s">
        <v>4079</v>
      </c>
      <c r="I764" s="13" t="s">
        <v>4080</v>
      </c>
      <c r="J764" s="13" t="s">
        <v>4074</v>
      </c>
      <c r="K764" s="13" t="s">
        <v>4075</v>
      </c>
    </row>
    <row r="765" spans="1:11" x14ac:dyDescent="0.25">
      <c r="A765" s="12">
        <v>763</v>
      </c>
      <c r="B765" s="13" t="s">
        <v>4082</v>
      </c>
      <c r="C765" s="13" t="s">
        <v>73</v>
      </c>
      <c r="D765" s="13" t="s">
        <v>4083</v>
      </c>
      <c r="E765" s="13" t="s">
        <v>83</v>
      </c>
      <c r="F765" s="13" t="s">
        <v>67</v>
      </c>
      <c r="G765" s="13" t="s">
        <v>134</v>
      </c>
      <c r="H765" s="13" t="s">
        <v>4084</v>
      </c>
      <c r="I765" s="13" t="s">
        <v>4085</v>
      </c>
      <c r="J765" s="13" t="s">
        <v>4081</v>
      </c>
      <c r="K765" s="13" t="s">
        <v>130</v>
      </c>
    </row>
    <row r="766" spans="1:11" x14ac:dyDescent="0.25">
      <c r="A766" s="12">
        <v>764</v>
      </c>
      <c r="B766" s="13" t="s">
        <v>4082</v>
      </c>
      <c r="C766" s="13" t="s">
        <v>1622</v>
      </c>
      <c r="D766" s="13" t="s">
        <v>4087</v>
      </c>
      <c r="E766" s="13" t="s">
        <v>66</v>
      </c>
      <c r="F766" s="13" t="s">
        <v>67</v>
      </c>
      <c r="G766" s="13" t="s">
        <v>158</v>
      </c>
      <c r="H766" s="13" t="s">
        <v>4088</v>
      </c>
      <c r="I766" s="13" t="s">
        <v>4089</v>
      </c>
      <c r="J766" s="13" t="s">
        <v>4086</v>
      </c>
      <c r="K766" s="13" t="s">
        <v>154</v>
      </c>
    </row>
    <row r="767" spans="1:11" x14ac:dyDescent="0.25">
      <c r="A767" s="12">
        <v>765</v>
      </c>
      <c r="B767" s="13" t="s">
        <v>4091</v>
      </c>
      <c r="C767" s="13" t="s">
        <v>462</v>
      </c>
      <c r="D767" s="13" t="s">
        <v>4061</v>
      </c>
      <c r="E767" s="13" t="s">
        <v>75</v>
      </c>
      <c r="F767" s="13" t="s">
        <v>67</v>
      </c>
      <c r="G767" s="13" t="s">
        <v>76</v>
      </c>
      <c r="H767" s="13" t="s">
        <v>4092</v>
      </c>
      <c r="I767" s="13" t="s">
        <v>4093</v>
      </c>
      <c r="J767" s="13" t="s">
        <v>4090</v>
      </c>
      <c r="K767" s="13" t="s">
        <v>71</v>
      </c>
    </row>
    <row r="768" spans="1:11" x14ac:dyDescent="0.25">
      <c r="A768" s="12">
        <v>766</v>
      </c>
      <c r="B768" s="13" t="s">
        <v>4095</v>
      </c>
      <c r="C768" s="13" t="s">
        <v>4096</v>
      </c>
      <c r="D768" s="13" t="s">
        <v>4097</v>
      </c>
      <c r="E768" s="13" t="s">
        <v>83</v>
      </c>
      <c r="F768" s="13" t="s">
        <v>67</v>
      </c>
      <c r="G768" s="13" t="s">
        <v>134</v>
      </c>
      <c r="H768" s="13" t="s">
        <v>4098</v>
      </c>
      <c r="I768" s="13" t="s">
        <v>4099</v>
      </c>
      <c r="J768" s="13" t="s">
        <v>4094</v>
      </c>
      <c r="K768" s="13" t="s">
        <v>130</v>
      </c>
    </row>
    <row r="769" spans="1:11" x14ac:dyDescent="0.25">
      <c r="A769" s="12">
        <v>767</v>
      </c>
      <c r="B769" s="13" t="s">
        <v>4101</v>
      </c>
      <c r="C769" s="13" t="s">
        <v>4102</v>
      </c>
      <c r="D769" s="13" t="s">
        <v>64</v>
      </c>
      <c r="E769" s="13" t="s">
        <v>66</v>
      </c>
      <c r="F769" s="13" t="s">
        <v>67</v>
      </c>
      <c r="G769" s="13" t="s">
        <v>120</v>
      </c>
      <c r="H769" s="13" t="s">
        <v>4103</v>
      </c>
      <c r="I769" s="13" t="s">
        <v>4104</v>
      </c>
      <c r="J769" s="13" t="s">
        <v>4100</v>
      </c>
      <c r="K769" s="13" t="s">
        <v>116</v>
      </c>
    </row>
    <row r="770" spans="1:11" x14ac:dyDescent="0.25">
      <c r="A770" s="12">
        <v>768</v>
      </c>
      <c r="B770" s="13" t="s">
        <v>4101</v>
      </c>
      <c r="C770" s="13" t="s">
        <v>47</v>
      </c>
      <c r="D770" s="13" t="s">
        <v>4106</v>
      </c>
      <c r="E770" s="13" t="s">
        <v>66</v>
      </c>
      <c r="F770" s="13" t="s">
        <v>67</v>
      </c>
      <c r="G770" s="13" t="s">
        <v>120</v>
      </c>
      <c r="H770" s="13" t="s">
        <v>4107</v>
      </c>
      <c r="I770" s="13" t="s">
        <v>4108</v>
      </c>
      <c r="J770" s="13" t="s">
        <v>4105</v>
      </c>
      <c r="K770" s="13" t="s">
        <v>116</v>
      </c>
    </row>
    <row r="771" spans="1:11" x14ac:dyDescent="0.25">
      <c r="A771" s="12">
        <v>769</v>
      </c>
      <c r="B771" s="13" t="s">
        <v>4110</v>
      </c>
      <c r="C771" s="13" t="s">
        <v>1655</v>
      </c>
      <c r="D771" s="13" t="s">
        <v>64</v>
      </c>
      <c r="E771" s="13" t="s">
        <v>66</v>
      </c>
      <c r="F771" s="13" t="s">
        <v>67</v>
      </c>
      <c r="G771" s="13" t="s">
        <v>91</v>
      </c>
      <c r="H771" s="13" t="s">
        <v>4111</v>
      </c>
      <c r="I771" s="13" t="s">
        <v>4112</v>
      </c>
      <c r="J771" s="13" t="s">
        <v>4109</v>
      </c>
      <c r="K771" s="13" t="s">
        <v>87</v>
      </c>
    </row>
  </sheetData>
  <sortState ref="A2:K771">
    <sortCondition ref="B2:B771"/>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Sample PivotTable</vt:lpstr>
      <vt:lpstr>Pivot Table by Category</vt:lpstr>
      <vt:lpstr>Sample PivotChart</vt:lpstr>
      <vt:lpstr>Slicers</vt:lpstr>
      <vt:lpstr>Monthly Sales</vt:lpstr>
      <vt:lpstr>Customer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eBeth</dc:creator>
  <cp:lastModifiedBy>eBeth</cp:lastModifiedBy>
  <dcterms:created xsi:type="dcterms:W3CDTF">2011-04-25T11:45:48Z</dcterms:created>
  <dcterms:modified xsi:type="dcterms:W3CDTF">2011-05-28T11:53:41Z</dcterms:modified>
</cp:coreProperties>
</file>